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53E14139-927D-4774-80B5-2594F131497E}" xr6:coauthVersionLast="47" xr6:coauthVersionMax="47" xr10:uidLastSave="{00000000-0000-0000-0000-000000000000}"/>
  <bookViews>
    <workbookView xWindow="13176" yWindow="1008" windowWidth="25236" windowHeight="24120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<sst xmlns="http://schemas.openxmlformats.org/spreadsheetml/2006/main" count="81" uniqueCount="47">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</sst>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164" fontId="18" fillId="0" borderId="0" xfId="0" applyNumberFormat="1" applyFont="1"/>
    <xf numFmtId="164" fontId="22" fillId="0" borderId="0" xfId="0" applyNumberFormat="1" applyFont="1"/>
    <xf numFmtId="0" fontId="16" fillId="0" borderId="0" xfId="0" applyFont="1"/>
    <xf numFmtId="0" fontId="23" fillId="0" borderId="0" xfId="0" applyFont="1"/>
    <xf numFmtId="0" fontId="21" fillId="0" borderId="0" xfId="0" applyFont="1" applyAlignment="1">
      <alignment vertical="top" wrapText="1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2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164" fontId="15" fillId="0" borderId="0" xfId="0" applyNumberFormat="1" applyFont="1"/>
    <xf numFmtId="0" fontId="15" fillId="0" borderId="0" xfId="0" applyFont="1" applyAlignment="1">
      <alignment vertical="top" wrapText="1"/>
    </xf>
    <xf numFmtId="2" fontId="15" fillId="0" borderId="0" xfId="0" applyNumberFormat="1" applyFont="1" applyAlignment="1">
      <alignment horizontal="center" vertical="top" wrapText="1"/>
    </xf>
    <xf numFmtId="164" fontId="15" fillId="0" borderId="0" xfId="0" applyNumberFormat="1" applyFont="1" applyAlignment="1">
      <alignment vertical="top" wrapText="1"/>
    </xf>
    <xf numFmtId="164" fontId="15" fillId="0" borderId="0" xfId="0" applyNumberFormat="1" applyFont="1" applyAlignment="1">
      <alignment wrapText="1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165" fontId="15" fillId="0" borderId="0" xfId="0" applyNumberFormat="1" applyFont="1"/>
    <xf numFmtId="166" fontId="15" fillId="0" borderId="0" xfId="0" applyNumberFormat="1" applyFont="1" applyAlignment="1">
      <alignment horizontal="center"/>
    </xf>
    <xf numFmtId="166" fontId="15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 applyAlignment="1">
      <alignment horizontal="center"/>
    </xf>
    <xf numFmtId="166" fontId="14" fillId="0" borderId="0" xfId="0" applyNumberFormat="1" applyFont="1"/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13" fillId="0" borderId="0" xfId="0" applyNumberFormat="1" applyFont="1"/>
    <xf numFmtId="2" fontId="13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center"/>
    </xf>
    <xf numFmtId="15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wrapText="1"/>
    </xf>
    <xf numFmtId="2" fontId="2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40</xdr:row>
      <xdr:rowOff>68594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5DD9FB-92A2-3E8A-2454-507A86A9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4"/>
  <sheetViews>
    <sheetView topLeftCell="A51" zoomScale="75" zoomScaleNormal="75" workbookViewId="0">
      <selection activeCell="V135" sqref="V135"/>
    </sheetView>
  </sheetViews>
  <sheetFormatPr defaultColWidth="9.109375" defaultRowHeight="14.4" x14ac:dyDescent="0.3"/>
  <cols>
    <col min="1" max="1" width="18.6640625" style="22" customWidth="1"/>
    <col min="2" max="2" width="9.109375" style="18"/>
    <col min="3" max="3" width="9.109375" style="17" customWidth="1"/>
    <col min="4" max="4" width="18.6640625" style="17" customWidth="1"/>
    <col min="5" max="5" width="9.109375" style="17" customWidth="1"/>
    <col min="6" max="6" width="9.109375" style="18"/>
    <col min="7" max="7" width="18.6640625" style="17" customWidth="1"/>
    <col min="8" max="8" width="9.109375" style="21"/>
    <col min="9" max="9" width="9.109375" style="17" customWidth="1"/>
    <col min="10" max="10" width="18.6640625" style="22" customWidth="1"/>
    <col min="11" max="11" width="9.109375" style="18"/>
    <col min="12" max="12" width="9.109375" style="17" customWidth="1"/>
    <col min="13" max="13" width="18.6640625" style="22" customWidth="1"/>
    <col min="14" max="14" width="9.109375" style="18"/>
    <col min="15" max="15" width="9.109375" style="17"/>
    <col min="16" max="16" width="18.6640625" style="22" customWidth="1"/>
    <col min="17" max="17" width="9.109375" style="18"/>
    <col min="18" max="18" width="9.109375" style="17" customWidth="1"/>
    <col min="19" max="19" width="18.6640625" style="22" customWidth="1"/>
    <col min="20" max="20" width="9.109375" style="18"/>
    <col min="21" max="21" width="9.109375" style="17"/>
    <col min="22" max="22" width="18.5546875" style="17" customWidth="1"/>
    <col min="23" max="23" width="9.109375" style="18"/>
    <col min="24" max="32" width="9.109375" style="14"/>
    <col min="33" max="16384" width="9.109375" style="4"/>
  </cols>
  <sheetData>
    <row r="1" spans="1:23" x14ac:dyDescent="0.3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3">
      <c r="A2" s="63" t="s">
        <v>11</v>
      </c>
      <c r="B2" s="63"/>
      <c r="D2" s="63" t="s">
        <v>29</v>
      </c>
      <c r="E2" s="63"/>
      <c r="F2" s="20"/>
      <c r="G2" s="63" t="s">
        <v>9</v>
      </c>
      <c r="H2" s="63"/>
      <c r="M2" s="59" t="s">
        <v>34</v>
      </c>
      <c r="N2" s="59"/>
      <c r="O2" s="19"/>
      <c r="P2" s="59" t="s">
        <v>39</v>
      </c>
      <c r="Q2" s="59"/>
      <c r="U2" s="21"/>
      <c r="V2" s="61" t="s">
        <v>38</v>
      </c>
      <c r="W2" s="61"/>
    </row>
    <row r="3" spans="1:23" s="16" customFormat="1" ht="75" customHeight="1" x14ac:dyDescent="0.3">
      <c r="A3" s="61" t="s">
        <v>25</v>
      </c>
      <c r="B3" s="61"/>
      <c r="C3" s="23"/>
      <c r="D3" s="63" t="s">
        <v>31</v>
      </c>
      <c r="E3" s="63"/>
      <c r="F3" s="24"/>
      <c r="G3" s="61" t="s">
        <v>40</v>
      </c>
      <c r="H3" s="61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3">
      <c r="A4" s="19"/>
      <c r="B4" s="19"/>
      <c r="C4" s="19"/>
      <c r="D4" s="61" t="s">
        <v>30</v>
      </c>
      <c r="E4" s="61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5" customHeight="1" x14ac:dyDescent="0.5">
      <c r="A9" s="65" t="s">
        <v>14</v>
      </c>
      <c r="B9" s="65"/>
      <c r="D9" s="57" t="s">
        <v>27</v>
      </c>
      <c r="E9" s="57"/>
      <c r="G9" s="57" t="s">
        <v>15</v>
      </c>
      <c r="H9" s="57"/>
      <c r="J9" s="60" t="s">
        <v>16</v>
      </c>
      <c r="K9" s="60"/>
      <c r="M9" s="60" t="s">
        <v>35</v>
      </c>
      <c r="N9" s="60"/>
      <c r="P9" s="60" t="s">
        <v>24</v>
      </c>
      <c r="Q9" s="60"/>
      <c r="S9" s="60" t="s">
        <v>23</v>
      </c>
      <c r="T9" s="60"/>
      <c r="V9" s="57" t="s">
        <v>19</v>
      </c>
      <c r="W9" s="57"/>
    </row>
    <row r="10" spans="1:23" s="10" customFormat="1" ht="45" customHeight="1" x14ac:dyDescent="0.5">
      <c r="A10" s="58" t="s">
        <v>10</v>
      </c>
      <c r="B10" s="58"/>
      <c r="C10" s="27"/>
      <c r="D10" s="58" t="s">
        <v>12</v>
      </c>
      <c r="E10" s="58"/>
      <c r="F10" s="28"/>
      <c r="G10" s="64" t="s">
        <v>28</v>
      </c>
      <c r="H10" s="64"/>
      <c r="I10" s="29"/>
      <c r="J10" s="58" t="s">
        <v>13</v>
      </c>
      <c r="K10" s="58"/>
      <c r="L10" s="27"/>
      <c r="M10" s="58" t="s">
        <v>36</v>
      </c>
      <c r="N10" s="58"/>
      <c r="O10" s="15"/>
      <c r="P10" s="58" t="s">
        <v>37</v>
      </c>
      <c r="Q10" s="58"/>
      <c r="R10" s="27"/>
      <c r="S10" s="58" t="s">
        <v>26</v>
      </c>
      <c r="T10" s="58"/>
      <c r="U10" s="27"/>
      <c r="V10" s="62" t="s">
        <v>18</v>
      </c>
      <c r="W10" s="62"/>
    </row>
    <row r="11" spans="1:23" x14ac:dyDescent="0.3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18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3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3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3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3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3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3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3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3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3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3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3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3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3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3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3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18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3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18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3">
      <c r="A28" s="22">
        <v>36970</v>
      </c>
      <c r="B28" s="18">
        <v>5</v>
      </c>
      <c r="D28" s="22">
        <v>37203</v>
      </c>
      <c r="E28" s="18">
        <v>3.25</v>
      </c>
      <c r="G28" s="6">
        <v>45681</v>
      </c>
      <c r="H28" s="18">
        <v>0.5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3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3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3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3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3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3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3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3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3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3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3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3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3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3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3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3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3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3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3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3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3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3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3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3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3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3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M54" s="50">
        <v>45561</v>
      </c>
      <c r="N54" s="30">
        <v>1</v>
      </c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3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M55" s="50">
        <v>45638</v>
      </c>
      <c r="N55" s="30">
        <v>0.5</v>
      </c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3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3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3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3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3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3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3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3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3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3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3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3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3">
      <c r="A68" s="22">
        <v>42809</v>
      </c>
      <c r="B68" s="32">
        <v>0.875</v>
      </c>
      <c r="C68" s="33"/>
      <c r="D68" s="50">
        <v>45547</v>
      </c>
      <c r="E68" s="53">
        <v>3.5</v>
      </c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3">
      <c r="A69" s="22">
        <v>42900</v>
      </c>
      <c r="B69" s="32">
        <v>1.125</v>
      </c>
      <c r="C69" s="33"/>
      <c r="D69" s="50">
        <v>45582</v>
      </c>
      <c r="E69" s="52">
        <v>3.25</v>
      </c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3">
      <c r="A70" s="22">
        <v>43082</v>
      </c>
      <c r="B70" s="32">
        <v>1.375</v>
      </c>
      <c r="C70" s="33"/>
      <c r="D70" s="50">
        <v>45638</v>
      </c>
      <c r="E70" s="52">
        <v>3</v>
      </c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3">
      <c r="A71" s="34">
        <v>43180</v>
      </c>
      <c r="B71" s="35">
        <v>1.625</v>
      </c>
      <c r="C71" s="36"/>
      <c r="D71" s="50">
        <v>45687</v>
      </c>
      <c r="E71" s="55">
        <v>2.75</v>
      </c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3">
      <c r="A72" s="34">
        <v>43264</v>
      </c>
      <c r="B72" s="35">
        <v>1.875</v>
      </c>
      <c r="C72" s="37"/>
      <c r="D72" s="50">
        <v>45722</v>
      </c>
      <c r="E72" s="56">
        <v>2.5</v>
      </c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3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3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3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3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3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3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3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3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3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3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3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3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>
        <v>45603</v>
      </c>
      <c r="K84" s="54">
        <v>4.75</v>
      </c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3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>
        <v>45694</v>
      </c>
      <c r="K85" s="55">
        <v>4.5</v>
      </c>
      <c r="L85" s="37"/>
      <c r="M85" s="34"/>
      <c r="N85"/>
      <c r="O85" s="37"/>
      <c r="P85" s="34">
        <v>39560</v>
      </c>
      <c r="Q85" s="3">
        <v>3</v>
      </c>
      <c r="R85" s="37"/>
      <c r="S85" s="34">
        <v>45706</v>
      </c>
      <c r="T85" s="55">
        <v>4.0999999999999996</v>
      </c>
      <c r="U85" s="37"/>
      <c r="V85" s="34">
        <v>38239</v>
      </c>
      <c r="W85" s="3">
        <v>6.25</v>
      </c>
    </row>
    <row r="86" spans="1:23" x14ac:dyDescent="0.3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3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3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3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3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3">
      <c r="A91" s="34">
        <v>45553</v>
      </c>
      <c r="B91" s="35">
        <v>4.875</v>
      </c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3">
      <c r="A92" s="34">
        <v>45603</v>
      </c>
      <c r="B92" s="35">
        <v>4.625</v>
      </c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3">
      <c r="A93" s="34">
        <v>45644</v>
      </c>
      <c r="B93" s="35">
        <v>4.375</v>
      </c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3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3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3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3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3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3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3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3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3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3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3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3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3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3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3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3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3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3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3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3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3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3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3">
      <c r="P116" s="50">
        <v>45497</v>
      </c>
      <c r="Q116" s="52">
        <v>4.5</v>
      </c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3">
      <c r="P117" s="50">
        <v>45539</v>
      </c>
      <c r="Q117" s="52">
        <v>4.25</v>
      </c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3">
      <c r="P118" s="50">
        <v>45588</v>
      </c>
      <c r="Q118" s="52">
        <v>3.75</v>
      </c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3">
      <c r="P119" s="50">
        <v>45637</v>
      </c>
      <c r="Q119" s="52">
        <v>3.25</v>
      </c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3">
      <c r="P120" s="50">
        <v>45686</v>
      </c>
      <c r="Q120" s="38">
        <v>3</v>
      </c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3">
      <c r="P121" s="50">
        <v>45728</v>
      </c>
      <c r="Q121" s="18">
        <v>2.75</v>
      </c>
      <c r="V121" s="34">
        <v>44664</v>
      </c>
      <c r="W121" s="18">
        <v>1.5</v>
      </c>
    </row>
    <row r="122" spans="16:23" x14ac:dyDescent="0.3">
      <c r="V122" s="34">
        <v>44706</v>
      </c>
      <c r="W122" s="18">
        <v>2</v>
      </c>
    </row>
    <row r="123" spans="16:23" x14ac:dyDescent="0.3">
      <c r="V123" s="34">
        <v>44755</v>
      </c>
      <c r="W123" s="18">
        <v>2.5</v>
      </c>
    </row>
    <row r="124" spans="16:23" x14ac:dyDescent="0.3">
      <c r="V124" s="34">
        <v>44790</v>
      </c>
      <c r="W124" s="18">
        <v>3</v>
      </c>
    </row>
    <row r="125" spans="16:23" x14ac:dyDescent="0.3">
      <c r="V125" s="34">
        <v>44839</v>
      </c>
      <c r="W125" s="18">
        <v>3.5</v>
      </c>
    </row>
    <row r="126" spans="16:23" x14ac:dyDescent="0.3">
      <c r="V126" s="34">
        <v>44888</v>
      </c>
      <c r="W126" s="18">
        <v>4.25</v>
      </c>
    </row>
    <row r="127" spans="16:23" x14ac:dyDescent="0.3">
      <c r="V127" s="34">
        <v>44979</v>
      </c>
      <c r="W127" s="38">
        <v>4.75</v>
      </c>
    </row>
    <row r="128" spans="16:23" x14ac:dyDescent="0.3">
      <c r="V128" s="34">
        <v>45021</v>
      </c>
      <c r="W128" s="18">
        <v>5.25</v>
      </c>
    </row>
    <row r="129" spans="22:23" x14ac:dyDescent="0.3">
      <c r="V129" s="34">
        <v>45070</v>
      </c>
      <c r="W129" s="18">
        <v>5.5</v>
      </c>
    </row>
    <row r="130" spans="22:23" x14ac:dyDescent="0.3">
      <c r="V130" s="34">
        <v>45518</v>
      </c>
      <c r="W130" s="18">
        <v>5.25</v>
      </c>
    </row>
    <row r="131" spans="22:23" x14ac:dyDescent="0.3">
      <c r="V131" s="34">
        <v>45574</v>
      </c>
      <c r="W131" s="18">
        <v>4.75</v>
      </c>
    </row>
    <row r="132" spans="22:23" x14ac:dyDescent="0.3">
      <c r="V132" s="34">
        <v>45623</v>
      </c>
      <c r="W132" s="18">
        <v>4.25</v>
      </c>
    </row>
    <row r="133" spans="22:23" x14ac:dyDescent="0.3">
      <c r="V133" s="34">
        <v>45707</v>
      </c>
      <c r="W133" s="18">
        <v>3.75</v>
      </c>
    </row>
    <row r="134" spans="22:23" x14ac:dyDescent="0.3">
      <c r="V134" s="34">
        <v>45756</v>
      </c>
      <c r="W134" s="18">
        <v>3.5</v>
      </c>
    </row>
  </sheetData>
  <mergeCells count="26"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5"/>
  <sheetViews>
    <sheetView zoomScale="75" zoomScaleNormal="75" workbookViewId="0">
      <selection activeCell="K21" sqref="K21:K385"/>
    </sheetView>
  </sheetViews>
  <sheetFormatPr defaultColWidth="9.109375" defaultRowHeight="14.4" x14ac:dyDescent="0.3"/>
  <cols>
    <col min="2" max="2" width="18.6640625" style="6" customWidth="1"/>
    <col min="3" max="15" width="9.109375" style="3"/>
    <col min="17" max="19" width="9.109375" style="3"/>
    <col min="20" max="20" width="18.6640625" style="6" customWidth="1"/>
    <col min="21" max="29" width="9.109375" style="3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6" t="s">
        <v>4</v>
      </c>
    </row>
    <row r="12" spans="2:2" x14ac:dyDescent="0.3">
      <c r="B12" s="6" t="s">
        <v>41</v>
      </c>
    </row>
    <row r="13" spans="2:2" x14ac:dyDescent="0.3">
      <c r="B13" s="6" t="s">
        <v>42</v>
      </c>
    </row>
    <row r="14" spans="2:2" x14ac:dyDescent="0.3">
      <c r="B14" s="6" t="s">
        <v>6</v>
      </c>
    </row>
    <row r="15" spans="2:2" x14ac:dyDescent="0.3">
      <c r="B15" s="6" t="s">
        <v>7</v>
      </c>
    </row>
    <row r="16" spans="2:2" x14ac:dyDescent="0.3">
      <c r="B16" s="6" t="s">
        <v>44</v>
      </c>
    </row>
    <row r="19" spans="1:11" x14ac:dyDescent="0.3">
      <c r="C19" s="66" t="s">
        <v>5</v>
      </c>
      <c r="D19" s="66"/>
      <c r="E19" s="66"/>
      <c r="F19" s="66"/>
      <c r="G19" s="66"/>
      <c r="H19" s="66"/>
      <c r="I19" s="66"/>
      <c r="J19" s="66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3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3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3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3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3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3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3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3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3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3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3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3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3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3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3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3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3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3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3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3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3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3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3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3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3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3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3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3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3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3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3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3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3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7.4701270448949053</v>
      </c>
      <c r="K54" s="3">
        <v>3.8113641724554346</v>
      </c>
    </row>
    <row r="55" spans="1:11" x14ac:dyDescent="0.3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7.475942030696439</v>
      </c>
      <c r="K55" s="3">
        <v>3.9149505984671862</v>
      </c>
    </row>
    <row r="56" spans="1:11" x14ac:dyDescent="0.3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7.9520924906739836</v>
      </c>
      <c r="K56" s="3">
        <v>3.9573286244740142</v>
      </c>
    </row>
    <row r="57" spans="1:11" x14ac:dyDescent="0.3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8.3062027714920212</v>
      </c>
      <c r="K57" s="3">
        <v>3.828390637459667</v>
      </c>
    </row>
    <row r="58" spans="1:11" x14ac:dyDescent="0.3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8.4528236252237772</v>
      </c>
      <c r="K58" s="3">
        <v>3.819221093477585</v>
      </c>
    </row>
    <row r="59" spans="1:11" x14ac:dyDescent="0.3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8.562670640587676</v>
      </c>
      <c r="K59" s="3">
        <v>3.9083289323513188</v>
      </c>
    </row>
    <row r="60" spans="1:11" x14ac:dyDescent="0.3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8.813118568857659</v>
      </c>
      <c r="K60" s="3">
        <v>3.9843810156037422</v>
      </c>
    </row>
    <row r="61" spans="1:11" x14ac:dyDescent="0.3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8.4854692050955247</v>
      </c>
      <c r="K61" s="3">
        <v>3.9785949554316398</v>
      </c>
    </row>
    <row r="62" spans="1:11" x14ac:dyDescent="0.3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8.4756496656190059</v>
      </c>
      <c r="K62" s="3">
        <v>3.9726891008629428</v>
      </c>
    </row>
    <row r="63" spans="1:11" x14ac:dyDescent="0.3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7.8286258193049676</v>
      </c>
      <c r="K63" s="3">
        <v>4.026612528857866</v>
      </c>
    </row>
    <row r="64" spans="1:11" x14ac:dyDescent="0.3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7.1611853539972889</v>
      </c>
      <c r="K64" s="3">
        <v>3.8976209138220339</v>
      </c>
    </row>
    <row r="65" spans="1:11" x14ac:dyDescent="0.3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6.1228752594291116</v>
      </c>
      <c r="K65" s="3">
        <v>3.4881706708994669</v>
      </c>
    </row>
    <row r="66" spans="1:11" x14ac:dyDescent="0.3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5.1047427491456325</v>
      </c>
      <c r="K66" s="3">
        <v>3.1638976438510422</v>
      </c>
    </row>
    <row r="67" spans="1:11" x14ac:dyDescent="0.3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4.7840876256657827</v>
      </c>
      <c r="K67" s="3">
        <v>3.2563083776894852</v>
      </c>
    </row>
    <row r="68" spans="1:11" x14ac:dyDescent="0.3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4.3505602738736213</v>
      </c>
      <c r="K68" s="3">
        <v>3.1839335183843946</v>
      </c>
    </row>
    <row r="69" spans="1:11" x14ac:dyDescent="0.3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4.6279075712612272</v>
      </c>
      <c r="K69" s="3">
        <v>3.0557721360659689</v>
      </c>
    </row>
    <row r="70" spans="1:11" x14ac:dyDescent="0.3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4.355339537294646</v>
      </c>
      <c r="K70" s="3">
        <v>3.0774592368676559</v>
      </c>
    </row>
    <row r="71" spans="1:11" x14ac:dyDescent="0.3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4.4439350978701357</v>
      </c>
      <c r="K71" s="3">
        <v>3.0289352270874796</v>
      </c>
    </row>
    <row r="72" spans="1:11" x14ac:dyDescent="0.3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3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3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3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3.1681462328658672</v>
      </c>
    </row>
    <row r="76" spans="1:11" x14ac:dyDescent="0.3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3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3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3.4369802748524081</v>
      </c>
    </row>
    <row r="79" spans="1:11" x14ac:dyDescent="0.3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3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3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3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3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3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3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3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3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3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3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3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3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3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3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3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3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3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3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3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3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3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3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3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3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3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3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3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3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3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3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3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3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3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3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3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3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3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3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3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3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3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3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3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3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3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3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3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3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3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3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3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3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3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3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3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3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3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3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3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3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3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3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3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3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3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3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3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3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3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3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3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3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3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3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3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3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3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3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3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3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3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3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3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3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3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3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3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3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3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3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3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3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3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3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3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3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3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3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3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3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3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3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3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3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3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3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3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3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3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3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3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3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3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3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3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3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3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3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3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3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3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3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3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3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3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3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3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-0.70776468978676599</v>
      </c>
    </row>
    <row r="207" spans="1:11" x14ac:dyDescent="0.3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3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3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3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3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3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3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3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3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3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3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3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3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3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3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3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3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3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3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3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3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3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3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3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3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3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3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3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3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3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3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3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3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3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3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3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3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3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3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3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3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3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3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3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3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3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3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3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3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3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3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3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3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3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3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3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3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3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3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3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3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3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3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3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3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3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3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3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3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3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3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3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3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3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3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3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3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3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3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3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3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3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3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3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3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3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3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3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3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3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3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3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3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3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3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3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3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3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3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3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3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3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3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3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3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3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3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3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3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3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3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3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3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3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3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3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3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3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3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3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3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3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3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3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3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3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3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3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3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3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3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3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3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3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3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3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3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3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3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3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3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3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3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3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3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3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3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3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3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3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3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3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3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3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3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3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3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3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3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3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3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3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3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3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3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3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3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3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3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3">
      <c r="A376">
        <v>356</v>
      </c>
      <c r="B376" s="6">
        <v>45535</v>
      </c>
      <c r="C376" s="3">
        <v>4.5520549488563917</v>
      </c>
      <c r="D376" s="3">
        <v>3.0928322857572255</v>
      </c>
      <c r="E376" s="3">
        <v>6.6816300795866895E-2</v>
      </c>
      <c r="F376" s="3">
        <v>4.5552031189655748</v>
      </c>
      <c r="G376" s="3">
        <v>0.72564242294422232</v>
      </c>
      <c r="H376" s="3">
        <v>3.7675538390459686</v>
      </c>
      <c r="I376" s="3">
        <v>3.7119996942951392</v>
      </c>
      <c r="J376" s="3">
        <v>4.1761957502367686</v>
      </c>
      <c r="K376" s="3">
        <v>3.7144695291026428</v>
      </c>
    </row>
    <row r="377" spans="1:11" x14ac:dyDescent="0.3">
      <c r="A377">
        <v>357</v>
      </c>
      <c r="B377" s="6">
        <v>45565</v>
      </c>
      <c r="C377" s="3">
        <v>4.2281899465649122</v>
      </c>
      <c r="D377" s="3">
        <v>2.9192614362074556</v>
      </c>
      <c r="E377" s="3">
        <v>0.10075248104506968</v>
      </c>
      <c r="F377" s="3">
        <v>4.3990125357096836</v>
      </c>
      <c r="G377" s="3">
        <v>0.65244879787030929</v>
      </c>
      <c r="H377" s="3">
        <v>3.4878502656971193</v>
      </c>
      <c r="I377" s="3">
        <v>3.6716321231162179</v>
      </c>
      <c r="J377" s="3">
        <v>3.8946850916913425</v>
      </c>
      <c r="K377" s="3">
        <v>3.4787703460695716</v>
      </c>
    </row>
    <row r="378" spans="1:11" x14ac:dyDescent="0.3">
      <c r="A378">
        <v>358</v>
      </c>
      <c r="B378" s="6">
        <v>45596</v>
      </c>
      <c r="C378" s="3">
        <v>4.2817472615156378</v>
      </c>
      <c r="D378" s="3">
        <v>2.6945793301636973</v>
      </c>
      <c r="E378" s="3">
        <v>0.13843943691871305</v>
      </c>
      <c r="F378" s="3">
        <v>4.4176405107647794</v>
      </c>
      <c r="G378" s="3">
        <v>0.53057585689467657</v>
      </c>
      <c r="H378" s="3">
        <v>3.3788268991442849</v>
      </c>
      <c r="I378" s="3">
        <v>3.7898568715106364</v>
      </c>
      <c r="J378" s="3">
        <v>3.6570117967885647</v>
      </c>
      <c r="K378" s="3">
        <v>3.4454826156397846</v>
      </c>
    </row>
    <row r="379" spans="1:11" x14ac:dyDescent="0.3">
      <c r="A379">
        <v>359</v>
      </c>
      <c r="B379" s="6">
        <v>45626</v>
      </c>
      <c r="C379" s="3">
        <v>4.3744512487855021</v>
      </c>
      <c r="D379" s="3">
        <v>2.5226011237069055</v>
      </c>
      <c r="E379" s="3">
        <v>0.22755829125667809</v>
      </c>
      <c r="F379" s="3">
        <v>4.4748266381408426</v>
      </c>
      <c r="G379" s="3">
        <v>0.35302296310355374</v>
      </c>
      <c r="H379" s="3">
        <v>3.2603864914619765</v>
      </c>
      <c r="I379" s="3">
        <v>3.9577123871592543</v>
      </c>
      <c r="J379" s="3">
        <v>3.6538881837722821</v>
      </c>
      <c r="K379" s="3">
        <v>3.4564518272748015</v>
      </c>
    </row>
    <row r="380" spans="1:11" x14ac:dyDescent="0.3">
      <c r="A380">
        <v>360</v>
      </c>
      <c r="B380" s="6">
        <v>45657</v>
      </c>
      <c r="C380" s="3">
        <v>4.3109956125173481</v>
      </c>
      <c r="D380" s="3">
        <v>2.3889954397806012</v>
      </c>
      <c r="E380" s="3">
        <v>0.25518668787648502</v>
      </c>
      <c r="F380" s="3">
        <v>4.4105887196971434</v>
      </c>
      <c r="G380" s="3">
        <v>0.17466445109794038</v>
      </c>
      <c r="H380" s="3">
        <v>3.0386399485826479</v>
      </c>
      <c r="I380" s="3">
        <v>3.8161200889257194</v>
      </c>
      <c r="J380" s="3">
        <v>3.4268680610653992</v>
      </c>
      <c r="K380" s="3">
        <v>3.3801606061585741</v>
      </c>
    </row>
    <row r="381" spans="1:11" x14ac:dyDescent="0.3">
      <c r="A381">
        <v>361</v>
      </c>
      <c r="B381" s="6">
        <v>45688</v>
      </c>
      <c r="C381" s="3">
        <v>4.2931211501506432</v>
      </c>
      <c r="D381" s="3">
        <v>2.4358215561137633</v>
      </c>
      <c r="E381" s="3">
        <v>0.30682030723510617</v>
      </c>
      <c r="F381" s="3">
        <v>4.3894326745524959</v>
      </c>
      <c r="G381" s="3">
        <v>0.1328838866093987</v>
      </c>
      <c r="H381" s="3">
        <v>2.9082305394366355</v>
      </c>
      <c r="I381" s="3">
        <v>3.7927415763715024</v>
      </c>
      <c r="J381" s="3">
        <v>3.259451395601364</v>
      </c>
      <c r="K381" s="3">
        <v>3.3876178809584032</v>
      </c>
    </row>
    <row r="382" spans="1:11" x14ac:dyDescent="0.3">
      <c r="A382">
        <v>362</v>
      </c>
      <c r="B382" s="6">
        <v>45716</v>
      </c>
      <c r="C382" s="3">
        <v>4.2216302953937639</v>
      </c>
      <c r="D382" s="3">
        <v>2.2690326861973111</v>
      </c>
      <c r="E382" s="3">
        <v>0.43577715134496159</v>
      </c>
      <c r="F382" s="3">
        <v>4.1462890611606413</v>
      </c>
      <c r="G382" s="3">
        <v>0.11349341658444642</v>
      </c>
      <c r="H382" s="3">
        <v>2.6030381331644485</v>
      </c>
      <c r="I382" s="3">
        <v>3.664293616740411</v>
      </c>
      <c r="J382" s="3">
        <v>3.1851400512087964</v>
      </c>
      <c r="K382" s="3">
        <v>3.2941583725984218</v>
      </c>
    </row>
    <row r="383" spans="1:11" x14ac:dyDescent="0.3">
      <c r="A383">
        <v>363</v>
      </c>
      <c r="B383" s="6">
        <v>45747</v>
      </c>
      <c r="C383" s="3">
        <v>4.0527357428829633</v>
      </c>
      <c r="D383" s="3">
        <v>2.234036607456348</v>
      </c>
      <c r="E383" s="3">
        <v>0.46649484299155025</v>
      </c>
      <c r="F383" s="3">
        <v>4.1305425628665846</v>
      </c>
      <c r="G383" s="3">
        <v>0.15268746697002222</v>
      </c>
      <c r="H383" s="3">
        <v>2.4481738070557744</v>
      </c>
      <c r="I383" s="3">
        <v>3.5573411084395397</v>
      </c>
      <c r="J383" s="3">
        <v>3.1201374992186106</v>
      </c>
      <c r="K383" s="3">
        <v>3.1933824132156423</v>
      </c>
    </row>
    <row r="384" spans="1:11" x14ac:dyDescent="0.3">
      <c r="A384">
        <v>364</v>
      </c>
      <c r="B384" s="6">
        <v>45777</v>
      </c>
      <c r="C384" s="3">
        <v>3.8796969946622681</v>
      </c>
      <c r="D384" s="3">
        <v>1.9023219897797279</v>
      </c>
      <c r="E384" s="3">
        <v>0.30427258912331995</v>
      </c>
      <c r="F384" s="3">
        <v>3.8522508724574678</v>
      </c>
      <c r="G384" s="3">
        <v>-9.430788742468002E-2</v>
      </c>
      <c r="H384" s="3">
        <v>2.3836032357669628</v>
      </c>
      <c r="I384" s="3">
        <v>3.1938149796054698</v>
      </c>
      <c r="J384" s="3">
        <v>2.786506920184848</v>
      </c>
      <c r="K384" s="3">
        <v>2.9668915465709276</v>
      </c>
    </row>
    <row r="385" spans="1:11" x14ac:dyDescent="0.3">
      <c r="A385">
        <v>365</v>
      </c>
      <c r="B385" s="6">
        <v>45808</v>
      </c>
      <c r="C385" s="3">
        <v>3.9475982043992279</v>
      </c>
      <c r="D385" s="3">
        <v>1.8160198288106371</v>
      </c>
      <c r="E385" s="3">
        <v>0.32500124321117041</v>
      </c>
      <c r="F385" s="3">
        <v>3.7521807505128684</v>
      </c>
      <c r="G385" s="3">
        <v>-0.21070465387462262</v>
      </c>
      <c r="H385" s="3">
        <v>2.3816323454372559</v>
      </c>
      <c r="I385" s="3">
        <v>3.1707143622088205</v>
      </c>
      <c r="J385" s="3">
        <v>2.6414679331562749</v>
      </c>
      <c r="K385" s="3">
        <v>2.9732839664656883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85"/>
  <sheetViews>
    <sheetView zoomScale="75" zoomScaleNormal="75" workbookViewId="0">
      <pane ySplit="7476" topLeftCell="A311"/>
      <selection activeCell="K21" sqref="K21:K385"/>
      <selection pane="bottomLeft" activeCell="A344" sqref="A344:A345"/>
    </sheetView>
  </sheetViews>
  <sheetFormatPr defaultRowHeight="14.4" x14ac:dyDescent="0.3"/>
  <cols>
    <col min="2" max="2" width="18.6640625" style="6" customWidth="1"/>
    <col min="3" max="10" width="9.109375" style="3" customWidth="1"/>
    <col min="11" max="11" width="8.6640625" style="3"/>
    <col min="12" max="15" width="9.109375" style="3"/>
    <col min="16" max="16" width="9.109375" style="7"/>
    <col min="17" max="19" width="9.109375" style="3"/>
    <col min="20" max="20" width="18.6640625" style="6" customWidth="1"/>
    <col min="21" max="28" width="9.109375" style="3" customWidth="1"/>
    <col min="29" max="29" width="9.109375" style="3"/>
    <col min="30" max="37" width="8.6640625"/>
  </cols>
  <sheetData>
    <row r="1" spans="2:3" s="1" customFormat="1" x14ac:dyDescent="0.3">
      <c r="B1" s="6" t="s">
        <v>17</v>
      </c>
      <c r="C1" s="3"/>
    </row>
    <row r="2" spans="2:3" x14ac:dyDescent="0.3">
      <c r="B2" s="6" t="s">
        <v>43</v>
      </c>
    </row>
    <row r="11" spans="2:3" x14ac:dyDescent="0.3">
      <c r="C11" s="6" t="s">
        <v>4</v>
      </c>
    </row>
    <row r="12" spans="2:3" x14ac:dyDescent="0.3">
      <c r="C12" s="6" t="s">
        <v>41</v>
      </c>
    </row>
    <row r="13" spans="2:3" x14ac:dyDescent="0.3">
      <c r="C13" s="6" t="s">
        <v>42</v>
      </c>
    </row>
    <row r="14" spans="2:3" x14ac:dyDescent="0.3">
      <c r="C14" s="6" t="s">
        <v>6</v>
      </c>
    </row>
    <row r="15" spans="2:3" x14ac:dyDescent="0.3">
      <c r="C15" s="6" t="s">
        <v>7</v>
      </c>
    </row>
    <row r="16" spans="2:3" x14ac:dyDescent="0.3">
      <c r="C16" s="6" t="str">
        <f>'D. Monthly average SSR series'!B16</f>
        <v>(3) The daily data underlying these estimates were updated on 31-Dec-2021 during the New Zealand day.</v>
      </c>
    </row>
    <row r="19" spans="1:11" x14ac:dyDescent="0.3">
      <c r="C19" s="66" t="s">
        <v>5</v>
      </c>
      <c r="D19" s="66"/>
      <c r="E19" s="66"/>
      <c r="F19" s="66"/>
      <c r="G19" s="66"/>
      <c r="H19" s="66"/>
      <c r="I19" s="66"/>
      <c r="J19" s="66"/>
    </row>
    <row r="20" spans="1:11" ht="43.2" x14ac:dyDescent="0.3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3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3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3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3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3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3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3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3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3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3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3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3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3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3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3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3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3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3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3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3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3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3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3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3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3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3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3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3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3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3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3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3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3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3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7.5110377957216823</v>
      </c>
      <c r="K54" s="3">
        <v>3.8226009021772969</v>
      </c>
    </row>
    <row r="55" spans="1:11" x14ac:dyDescent="0.3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7.4251489464441818</v>
      </c>
      <c r="K55" s="3">
        <v>3.9430801645257265</v>
      </c>
    </row>
    <row r="56" spans="1:11" x14ac:dyDescent="0.3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8.3383861660185055</v>
      </c>
      <c r="K56" s="3">
        <v>3.9771142111829909</v>
      </c>
    </row>
    <row r="57" spans="1:11" x14ac:dyDescent="0.3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8.3398699033856882</v>
      </c>
      <c r="K57" s="3">
        <v>3.8232234016394981</v>
      </c>
    </row>
    <row r="58" spans="1:11" x14ac:dyDescent="0.3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8.6104713593533297</v>
      </c>
      <c r="K58" s="3">
        <v>3.8657592769906772</v>
      </c>
    </row>
    <row r="59" spans="1:11" x14ac:dyDescent="0.3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8.8674108215068888</v>
      </c>
      <c r="K59" s="3">
        <v>4.010293904057602</v>
      </c>
    </row>
    <row r="60" spans="1:11" x14ac:dyDescent="0.3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8.6159779996267147</v>
      </c>
      <c r="K60" s="3">
        <v>4.0160461180708662</v>
      </c>
    </row>
    <row r="61" spans="1:11" x14ac:dyDescent="0.3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8.2249001563072195</v>
      </c>
      <c r="K61" s="3">
        <v>3.9348770112228806</v>
      </c>
    </row>
    <row r="62" spans="1:11" x14ac:dyDescent="0.3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8.2280532102054522</v>
      </c>
      <c r="K62" s="3">
        <v>4.0240511153382492</v>
      </c>
    </row>
    <row r="63" spans="1:11" x14ac:dyDescent="0.3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7.5443390967766213</v>
      </c>
      <c r="K63" s="3">
        <v>4.0323198029634124</v>
      </c>
    </row>
    <row r="64" spans="1:11" x14ac:dyDescent="0.3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6.8519971695188726</v>
      </c>
      <c r="K64" s="3">
        <v>3.6877763056477417</v>
      </c>
    </row>
    <row r="65" spans="1:11" x14ac:dyDescent="0.3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5.5784874575211383</v>
      </c>
      <c r="K65" s="3">
        <v>3.3312688516759237</v>
      </c>
    </row>
    <row r="66" spans="1:11" x14ac:dyDescent="0.3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4.919902600669956</v>
      </c>
      <c r="K66" s="3">
        <v>3.1166188311525076</v>
      </c>
    </row>
    <row r="67" spans="1:11" x14ac:dyDescent="0.3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4.4897650435591885</v>
      </c>
      <c r="K67" s="3">
        <v>3.2595932927751567</v>
      </c>
    </row>
    <row r="68" spans="1:11" x14ac:dyDescent="0.3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4.779887734330341</v>
      </c>
      <c r="K68" s="3">
        <v>3.2021238316504168</v>
      </c>
    </row>
    <row r="69" spans="1:11" x14ac:dyDescent="0.3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4.3672806010625331</v>
      </c>
      <c r="K69" s="3">
        <v>2.996988321386731</v>
      </c>
    </row>
    <row r="70" spans="1:11" x14ac:dyDescent="0.3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3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4.3233464641469439</v>
      </c>
      <c r="K71" s="3">
        <v>2.9382079568709947</v>
      </c>
    </row>
    <row r="72" spans="1:11" x14ac:dyDescent="0.3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3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3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3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3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3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3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3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3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3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3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3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3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3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3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3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3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3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3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3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3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3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3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3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3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3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3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3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3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3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3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3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3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3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3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3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3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3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3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3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3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3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3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3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3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3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3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3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3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3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3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3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3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3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3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3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3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3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3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3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3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3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3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3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3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3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3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3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3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3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3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3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3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3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3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3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3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3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3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3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3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3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3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3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3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3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3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3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3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3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3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3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3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3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3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3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3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3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3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3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3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3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3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3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3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3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3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3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3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3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3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3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3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3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3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3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3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3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3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3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3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3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3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3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3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3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3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3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3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3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3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3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3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3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3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3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3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3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3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3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3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3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3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3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3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3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3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3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3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3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3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3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3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3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3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3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3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3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3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3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3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3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3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3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3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3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3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3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3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3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3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3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3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3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3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3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3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3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3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3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3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3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3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3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3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3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3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3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3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3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3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3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3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3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3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3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3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3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3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3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3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3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3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3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3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3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3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3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3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3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3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3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3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3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3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3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3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3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3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3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3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3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3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3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3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3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3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3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3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3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3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3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3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3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3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3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3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3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3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3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3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3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3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3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3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3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3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3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3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3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3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3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3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3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3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3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3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3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3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3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3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3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3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3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3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3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3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3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3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3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3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3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3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3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3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3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3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3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3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3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3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3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3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3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3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3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3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3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3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3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3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3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3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3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3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3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3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3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3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3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3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3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3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3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3">
      <c r="A376">
        <v>356</v>
      </c>
      <c r="B376" s="6">
        <v>45535</v>
      </c>
      <c r="C376" s="3">
        <v>4.4696541581908686</v>
      </c>
      <c r="D376" s="3">
        <v>3.0652563944351097</v>
      </c>
      <c r="E376" s="3">
        <v>0.10280650149256977</v>
      </c>
      <c r="F376" s="3">
        <v>4.5521493740268903</v>
      </c>
      <c r="G376" s="3">
        <v>0.70910256518004888</v>
      </c>
      <c r="H376" s="3">
        <v>3.7205651939298217</v>
      </c>
      <c r="I376" s="3">
        <v>3.6978222196239328</v>
      </c>
      <c r="J376" s="3">
        <v>4.1457681608767967</v>
      </c>
      <c r="K376" s="3">
        <v>3.664358877502079</v>
      </c>
    </row>
    <row r="377" spans="1:11" x14ac:dyDescent="0.3">
      <c r="A377">
        <v>357</v>
      </c>
      <c r="B377" s="6">
        <v>45565</v>
      </c>
      <c r="C377" s="3">
        <v>4.0867566146682366</v>
      </c>
      <c r="D377" s="3">
        <v>2.7434803653603077</v>
      </c>
      <c r="E377" s="3">
        <v>0.10093661192234725</v>
      </c>
      <c r="F377" s="3">
        <v>4.391937328762892</v>
      </c>
      <c r="G377" s="3">
        <v>0.57366942383180097</v>
      </c>
      <c r="H377" s="3">
        <v>3.3733445354309275</v>
      </c>
      <c r="I377" s="3">
        <v>3.6800533515067499</v>
      </c>
      <c r="J377" s="3">
        <v>3.7230413188114611</v>
      </c>
      <c r="K377" s="3">
        <v>3.3487595740471985</v>
      </c>
    </row>
    <row r="378" spans="1:11" x14ac:dyDescent="0.3">
      <c r="A378">
        <v>358</v>
      </c>
      <c r="B378" s="6">
        <v>45596</v>
      </c>
      <c r="C378" s="3">
        <v>4.3517208390092028</v>
      </c>
      <c r="D378" s="3">
        <v>2.6140406596969439</v>
      </c>
      <c r="E378" s="3">
        <v>0.1546452030354129</v>
      </c>
      <c r="F378" s="3">
        <v>4.4604012454067448</v>
      </c>
      <c r="G378" s="3">
        <v>0.44368291389655695</v>
      </c>
      <c r="H378" s="3">
        <v>3.2472217373669676</v>
      </c>
      <c r="I378" s="3">
        <v>3.9305273006166694</v>
      </c>
      <c r="J378" s="3">
        <v>3.5681300509876985</v>
      </c>
      <c r="K378" s="3">
        <v>3.4638714276948939</v>
      </c>
    </row>
    <row r="379" spans="1:11" x14ac:dyDescent="0.3">
      <c r="A379">
        <v>359</v>
      </c>
      <c r="B379" s="6">
        <v>45626</v>
      </c>
      <c r="C379" s="3">
        <v>4.3280232887192476</v>
      </c>
      <c r="D379" s="3">
        <v>2.3824706766833579</v>
      </c>
      <c r="E379" s="3">
        <v>0.27563137321268694</v>
      </c>
      <c r="F379" s="3">
        <v>4.3717586324845508</v>
      </c>
      <c r="G379" s="3">
        <v>0.24832604733892108</v>
      </c>
      <c r="H379" s="3">
        <v>3.2049256288093346</v>
      </c>
      <c r="I379" s="3">
        <v>3.8447193576968464</v>
      </c>
      <c r="J379" s="3">
        <v>3.5296895644820276</v>
      </c>
      <c r="K379" s="3">
        <v>3.3867260599118976</v>
      </c>
    </row>
    <row r="380" spans="1:11" x14ac:dyDescent="0.3">
      <c r="A380">
        <v>360</v>
      </c>
      <c r="B380" s="6">
        <v>45657</v>
      </c>
      <c r="C380" s="3">
        <v>4.3216204252636548</v>
      </c>
      <c r="D380" s="3">
        <v>2.3939853881019388</v>
      </c>
      <c r="E380" s="3">
        <v>0.25178877864916493</v>
      </c>
      <c r="F380" s="3">
        <v>4.4669332476332819</v>
      </c>
      <c r="G380" s="3">
        <v>9.6994086839702814E-2</v>
      </c>
      <c r="H380" s="3">
        <v>2.9773490104972034</v>
      </c>
      <c r="I380" s="3">
        <v>3.8124215489561268</v>
      </c>
      <c r="J380" s="3">
        <v>3.275037281436044</v>
      </c>
      <c r="K380" s="3">
        <v>3.3909032157595886</v>
      </c>
    </row>
    <row r="381" spans="1:11" x14ac:dyDescent="0.3">
      <c r="A381">
        <v>361</v>
      </c>
      <c r="B381" s="6">
        <v>45688</v>
      </c>
      <c r="C381" s="3">
        <v>4.2056405333652727</v>
      </c>
      <c r="D381" s="3">
        <v>2.3698377416171077</v>
      </c>
      <c r="E381" s="3">
        <v>0.37393708024245736</v>
      </c>
      <c r="F381" s="3">
        <v>4.2130763015138299</v>
      </c>
      <c r="G381" s="3">
        <v>0.13159978429934097</v>
      </c>
      <c r="H381" s="3">
        <v>2.6719975306641235</v>
      </c>
      <c r="I381" s="3">
        <v>3.6732755213606207</v>
      </c>
      <c r="J381" s="3">
        <v>3.1990251642787544</v>
      </c>
      <c r="K381" s="3">
        <v>3.314470982627026</v>
      </c>
    </row>
    <row r="382" spans="1:11" x14ac:dyDescent="0.3">
      <c r="A382">
        <v>362</v>
      </c>
      <c r="B382" s="6">
        <v>45716</v>
      </c>
      <c r="C382" s="3">
        <v>4.0896419496542249</v>
      </c>
      <c r="D382" s="3">
        <v>2.198916739327605</v>
      </c>
      <c r="E382" s="3">
        <v>0.43688819333532436</v>
      </c>
      <c r="F382" s="3">
        <v>4.1184474422078292</v>
      </c>
      <c r="G382" s="3">
        <v>0.10861704020941731</v>
      </c>
      <c r="H382" s="3">
        <v>2.5452342334918101</v>
      </c>
      <c r="I382" s="3">
        <v>3.59842902077086</v>
      </c>
      <c r="J382" s="3">
        <v>3.1629433605250825</v>
      </c>
      <c r="K382" s="3">
        <v>3.1995415318290532</v>
      </c>
    </row>
    <row r="383" spans="1:11" x14ac:dyDescent="0.3">
      <c r="A383">
        <v>363</v>
      </c>
      <c r="B383" s="6">
        <v>45747</v>
      </c>
      <c r="C383" s="3">
        <v>4.0214161496771323</v>
      </c>
      <c r="D383" s="3">
        <v>2.1139269008368893</v>
      </c>
      <c r="E383" s="3">
        <v>0.46492206219651661</v>
      </c>
      <c r="F383" s="3">
        <v>4.1103980303914112</v>
      </c>
      <c r="G383" s="3">
        <v>2.3684253808190121E-2</v>
      </c>
      <c r="H383" s="3">
        <v>2.3834715738881496</v>
      </c>
      <c r="I383" s="3">
        <v>3.4982327996410398</v>
      </c>
      <c r="J383" s="3">
        <v>3.0761975400693435</v>
      </c>
      <c r="K383" s="3">
        <v>3.1389624817723791</v>
      </c>
    </row>
    <row r="384" spans="1:11" x14ac:dyDescent="0.3">
      <c r="A384">
        <v>364</v>
      </c>
      <c r="B384" s="6">
        <v>45777</v>
      </c>
      <c r="C384" s="3">
        <v>3.767463445669609</v>
      </c>
      <c r="D384" s="3">
        <v>1.7850379499301412</v>
      </c>
      <c r="E384" s="3">
        <v>0.31813773598923129</v>
      </c>
      <c r="F384" s="3">
        <v>3.665643161477024</v>
      </c>
      <c r="G384" s="3">
        <v>-0.16404943636860095</v>
      </c>
      <c r="H384" s="3">
        <v>2.3666019820750686</v>
      </c>
      <c r="I384" s="3">
        <v>3.0685343293107086</v>
      </c>
      <c r="J384" s="3">
        <v>2.6108880389078952</v>
      </c>
      <c r="K384" s="3">
        <v>2.85947947564605</v>
      </c>
    </row>
    <row r="385" spans="1:11" x14ac:dyDescent="0.3">
      <c r="A385">
        <v>365</v>
      </c>
      <c r="B385" s="6">
        <v>45808</v>
      </c>
      <c r="C385" s="3">
        <v>3.9796157003740151</v>
      </c>
      <c r="D385" s="3">
        <v>1.7544500957031468</v>
      </c>
      <c r="E385" s="3">
        <v>0.32255027802386915</v>
      </c>
      <c r="F385" s="3">
        <v>3.8083755521455092</v>
      </c>
      <c r="G385" s="3">
        <v>-0.27752298941940884</v>
      </c>
      <c r="H385" s="3">
        <v>2.3990412751752928</v>
      </c>
      <c r="I385" s="3">
        <v>3.0893740922739643</v>
      </c>
      <c r="J385" s="3">
        <v>2.6816402635293266</v>
      </c>
      <c r="K385" s="3">
        <v>2.9758819828037724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1126"/>
  <sheetViews>
    <sheetView zoomScale="75" zoomScaleNormal="75" workbookViewId="0">
      <pane ySplit="8136" topLeftCell="A9875"/>
      <selection activeCell="K21" sqref="K21:K11126"/>
      <selection pane="bottomLeft" activeCell="A9901" sqref="A9901:A9908"/>
    </sheetView>
  </sheetViews>
  <sheetFormatPr defaultRowHeight="14.4" x14ac:dyDescent="0.3"/>
  <cols>
    <col min="1" max="1" width="8.6640625"/>
    <col min="2" max="2" width="18.6640625" style="6" customWidth="1"/>
    <col min="3" max="6" width="9.109375" style="3" customWidth="1"/>
    <col min="7" max="8" width="9.109375" style="3"/>
    <col min="9" max="11" width="8.6640625" style="3"/>
    <col min="20" max="23" width="9.109375" style="3" customWidth="1"/>
    <col min="24" max="27" width="8.6640625" style="3"/>
    <col min="28" max="28" width="8.6640625" style="7"/>
    <col min="29" max="36" width="8.6640625"/>
  </cols>
  <sheetData>
    <row r="1" spans="2:2" s="1" customFormat="1" x14ac:dyDescent="0.3">
      <c r="B1" s="12" t="s">
        <v>17</v>
      </c>
    </row>
    <row r="2" spans="2:2" x14ac:dyDescent="0.3">
      <c r="B2" s="13" t="s">
        <v>43</v>
      </c>
    </row>
    <row r="3" spans="2:2" x14ac:dyDescent="0.3">
      <c r="B3" s="13"/>
    </row>
    <row r="4" spans="2:2" x14ac:dyDescent="0.3">
      <c r="B4" s="13"/>
    </row>
    <row r="5" spans="2:2" x14ac:dyDescent="0.3">
      <c r="B5" s="13"/>
    </row>
    <row r="6" spans="2:2" x14ac:dyDescent="0.3">
      <c r="B6" s="13"/>
    </row>
    <row r="7" spans="2:2" x14ac:dyDescent="0.3">
      <c r="B7" s="13"/>
    </row>
    <row r="8" spans="2:2" x14ac:dyDescent="0.3">
      <c r="B8" s="13"/>
    </row>
    <row r="9" spans="2:2" x14ac:dyDescent="0.3">
      <c r="B9" s="13"/>
    </row>
    <row r="10" spans="2:2" x14ac:dyDescent="0.3">
      <c r="B10" s="13"/>
    </row>
    <row r="11" spans="2:2" x14ac:dyDescent="0.3">
      <c r="B11" s="13"/>
    </row>
    <row r="12" spans="2:2" x14ac:dyDescent="0.3">
      <c r="B12" s="13"/>
    </row>
    <row r="13" spans="2:2" x14ac:dyDescent="0.3">
      <c r="B13" s="13"/>
    </row>
    <row r="14" spans="2:2" x14ac:dyDescent="0.3">
      <c r="B14" s="6" t="s">
        <v>4</v>
      </c>
    </row>
    <row r="15" spans="2:2" x14ac:dyDescent="0.3">
      <c r="B15" s="6" t="s">
        <v>33</v>
      </c>
    </row>
    <row r="16" spans="2:2" x14ac:dyDescent="0.3">
      <c r="B16" s="6" t="s">
        <v>8</v>
      </c>
    </row>
    <row r="17" spans="1:11" x14ac:dyDescent="0.3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3">
      <c r="B18" s="13"/>
      <c r="G18"/>
      <c r="H18"/>
    </row>
    <row r="19" spans="1:11" x14ac:dyDescent="0.3">
      <c r="B19" s="13"/>
      <c r="G19"/>
      <c r="H19"/>
    </row>
    <row r="20" spans="1:11" ht="43.2" x14ac:dyDescent="0.3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3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3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3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3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3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3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3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3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3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3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3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3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3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3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3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3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3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3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3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3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3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3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3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3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3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3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3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3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3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3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3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3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3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3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3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3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3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3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3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3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3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3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3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3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3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3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3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3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3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3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3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3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3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3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3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3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3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3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3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3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3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3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3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3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3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3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3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3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3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3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3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3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3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3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3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3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3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3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3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3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3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3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3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3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3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3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3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3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3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3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3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3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3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3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3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3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3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3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3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3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3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3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3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3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3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3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3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3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3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3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3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3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3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3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3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3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3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3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3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3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3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3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3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3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3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3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3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3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3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3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3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3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3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3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3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3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3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3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3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3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3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3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3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3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3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3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3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3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3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3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3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3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3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3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3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3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3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3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3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3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3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3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3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3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3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3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3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3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3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3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3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3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3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3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3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3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3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3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3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3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3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3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3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3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3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3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3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3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3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3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3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3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3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3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3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3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3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3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3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3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3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3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3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3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3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3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3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3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3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3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3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3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3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3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3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3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3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3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3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3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3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3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3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3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3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3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3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3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3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3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3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3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3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3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3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3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3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3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3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3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3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3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3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3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3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3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3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3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3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3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3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3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3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3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3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3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3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3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3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3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3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3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3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3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3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3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3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3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3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3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3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3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3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3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3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3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3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3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3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3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3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3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3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3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3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3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3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3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3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3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3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3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3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3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3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3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3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3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3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3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3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3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3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3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3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3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3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3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3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3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3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3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3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3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3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3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3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3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3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3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3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3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3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3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3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3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3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3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3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3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3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3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3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3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3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3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3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3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3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3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3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3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3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3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3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3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3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3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3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3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3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3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3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3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3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3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3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3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3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3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3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3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3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3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3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3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3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3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3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3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3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3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3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3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3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3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3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3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3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3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3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3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3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3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3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3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3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3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3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3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3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3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3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3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3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3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3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3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3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3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3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3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3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3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3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3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3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3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3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3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3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3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3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3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3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3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3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3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3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3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3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3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3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3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3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3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3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3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3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3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3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3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3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3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3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3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3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3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3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3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3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3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3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3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3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3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3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3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3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3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3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3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3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3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3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3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3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3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3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3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3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3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3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3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3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3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3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3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3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3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3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3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3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3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3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3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3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3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3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3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3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3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3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3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3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3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3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3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3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3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3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3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3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3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3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3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3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3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3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3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3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3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3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3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3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3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3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3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3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3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3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3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3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3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3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3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3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3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3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3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3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3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3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3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3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3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3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3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3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3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3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3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3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3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3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3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3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3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3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3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3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3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3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3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3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3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3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3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3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3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3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3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3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3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3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3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3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3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3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3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3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3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3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3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3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3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3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3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3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3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3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3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3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3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3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3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3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3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3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3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3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3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3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3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3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3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3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3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3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3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3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3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3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3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3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3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3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3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3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3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3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3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3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3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3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3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3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3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3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3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3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3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3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3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3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3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3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3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3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3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3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3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3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3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3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3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3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3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3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3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3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3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3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3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3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3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3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3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3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3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3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3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3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3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3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3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3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3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3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3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3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3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3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3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3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3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3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3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3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3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3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3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3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3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3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3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3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3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3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3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3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3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3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3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3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3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3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3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3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3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3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3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3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3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3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3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3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3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3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3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3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3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3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3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3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3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3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3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3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3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3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3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3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3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3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3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3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3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3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3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3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3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3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3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3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3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3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3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3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3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3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3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3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3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3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3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3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3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3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3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3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3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3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3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3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3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3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3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3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3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3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3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3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3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3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3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3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3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3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3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3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3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3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3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3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3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3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3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3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3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3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3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3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3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3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3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3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3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3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3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3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3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3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3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3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3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3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3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3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3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3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3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3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3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3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3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3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3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3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3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3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3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3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3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3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3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3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3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3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3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3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3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3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3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3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3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3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3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3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3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3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3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3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3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3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3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3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3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3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3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3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3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3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3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3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3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3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3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3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3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3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3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3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3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3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3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3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3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3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3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3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3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3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3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3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3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3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3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3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3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3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3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3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3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3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3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3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3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3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3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3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3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3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3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3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3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3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3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3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3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3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3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3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3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3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3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3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3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3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3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3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3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3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3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3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3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3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3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3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3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3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3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3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3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3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3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3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3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3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3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3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3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3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3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3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3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3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3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3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3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3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3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3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3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3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3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3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3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3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3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3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3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3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3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3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3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3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3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3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3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3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3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3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3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3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3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3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3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3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3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3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3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3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3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3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3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3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3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3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3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3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3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3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3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3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3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3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3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3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3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3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3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3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3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3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3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3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3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3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3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3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3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3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3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3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3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3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3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3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3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3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3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3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3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3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3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3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3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3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3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3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3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3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3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3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3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3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3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3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3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3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3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3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3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3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3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3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3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3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3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3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3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3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3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3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7.4702060270312387</v>
      </c>
      <c r="K1035" s="3">
        <v>3.8043366856418022</v>
      </c>
    </row>
    <row r="1036" spans="1:11" x14ac:dyDescent="0.3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7.4479930441443933</v>
      </c>
      <c r="K1036" s="3">
        <v>3.8271027676619025</v>
      </c>
    </row>
    <row r="1037" spans="1:11" x14ac:dyDescent="0.3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7.4170963920909507</v>
      </c>
      <c r="K1037" s="3">
        <v>3.8405255796344786</v>
      </c>
    </row>
    <row r="1038" spans="1:11" x14ac:dyDescent="0.3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7.4193780946534895</v>
      </c>
      <c r="K1038" s="3">
        <v>3.848150295802157</v>
      </c>
    </row>
    <row r="1039" spans="1:11" x14ac:dyDescent="0.3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7.4198062892070924</v>
      </c>
      <c r="K1039" s="3">
        <v>3.8745856529394289</v>
      </c>
    </row>
    <row r="1040" spans="1:11" x14ac:dyDescent="0.3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7.4198062892070924</v>
      </c>
      <c r="K1040" s="3">
        <v>3.8745744958087163</v>
      </c>
    </row>
    <row r="1041" spans="1:11" x14ac:dyDescent="0.3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7.4198062892070924</v>
      </c>
      <c r="K1041" s="3">
        <v>3.874564625666129</v>
      </c>
    </row>
    <row r="1042" spans="1:11" x14ac:dyDescent="0.3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7.4330679277290201</v>
      </c>
      <c r="K1042" s="3">
        <v>3.9041177897115964</v>
      </c>
    </row>
    <row r="1043" spans="1:11" x14ac:dyDescent="0.3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7.4304496338777293</v>
      </c>
      <c r="K1043" s="3">
        <v>3.9213904546901479</v>
      </c>
    </row>
    <row r="1044" spans="1:11" x14ac:dyDescent="0.3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7.4481143255832771</v>
      </c>
      <c r="K1044" s="3">
        <v>3.941522542784381</v>
      </c>
    </row>
    <row r="1045" spans="1:11" x14ac:dyDescent="0.3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7.5153682989444137</v>
      </c>
      <c r="K1045" s="3">
        <v>3.9404966341574452</v>
      </c>
    </row>
    <row r="1046" spans="1:11" x14ac:dyDescent="0.3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7.5587172641778135</v>
      </c>
      <c r="K1046" s="3">
        <v>3.9283775832122507</v>
      </c>
    </row>
    <row r="1047" spans="1:11" x14ac:dyDescent="0.3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7.5587172641778135</v>
      </c>
      <c r="K1047" s="3">
        <v>3.9283733234983158</v>
      </c>
    </row>
    <row r="1048" spans="1:11" x14ac:dyDescent="0.3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7.5587172641778135</v>
      </c>
      <c r="K1048" s="3">
        <v>3.9283708635526127</v>
      </c>
    </row>
    <row r="1049" spans="1:11" x14ac:dyDescent="0.3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7.6016251158064847</v>
      </c>
      <c r="K1049" s="3">
        <v>3.8812460627034828</v>
      </c>
    </row>
    <row r="1050" spans="1:11" x14ac:dyDescent="0.3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7.5562719939916727</v>
      </c>
      <c r="K1050" s="3">
        <v>3.8654033744510112</v>
      </c>
    </row>
    <row r="1051" spans="1:11" x14ac:dyDescent="0.3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7.5438607870205079</v>
      </c>
      <c r="K1051" s="3">
        <v>3.853496308305151</v>
      </c>
    </row>
    <row r="1052" spans="1:11" x14ac:dyDescent="0.3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7.5252495870956091</v>
      </c>
      <c r="K1052" s="3">
        <v>3.8335492886102336</v>
      </c>
    </row>
    <row r="1053" spans="1:11" x14ac:dyDescent="0.3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7.5110377957216823</v>
      </c>
      <c r="K1053" s="3">
        <v>3.8226009021772969</v>
      </c>
    </row>
    <row r="1054" spans="1:11" x14ac:dyDescent="0.3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7.5110377957216823</v>
      </c>
      <c r="K1054" s="3">
        <v>3.8226049935707893</v>
      </c>
    </row>
    <row r="1055" spans="1:11" x14ac:dyDescent="0.3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7.5110377957216823</v>
      </c>
      <c r="K1055" s="3">
        <v>3.8226114943385072</v>
      </c>
    </row>
    <row r="1056" spans="1:11" x14ac:dyDescent="0.3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7.5240080572747834</v>
      </c>
      <c r="K1056" s="3">
        <v>3.8332889523518778</v>
      </c>
    </row>
    <row r="1057" spans="1:11" x14ac:dyDescent="0.3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7.5358733687318891</v>
      </c>
      <c r="K1057" s="3">
        <v>3.8478861356774536</v>
      </c>
    </row>
    <row r="1058" spans="1:11" x14ac:dyDescent="0.3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7.5435597096850024</v>
      </c>
      <c r="K1058" s="3">
        <v>3.8587712866114723</v>
      </c>
    </row>
    <row r="1059" spans="1:11" x14ac:dyDescent="0.3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7.5434462808208345</v>
      </c>
      <c r="K1059" s="3">
        <v>3.8776826552686341</v>
      </c>
    </row>
    <row r="1060" spans="1:11" x14ac:dyDescent="0.3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7.5250191536379578</v>
      </c>
      <c r="K1060" s="3">
        <v>3.8934897927012804</v>
      </c>
    </row>
    <row r="1061" spans="1:11" x14ac:dyDescent="0.3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7.5250191536379578</v>
      </c>
      <c r="K1061" s="3">
        <v>3.8935070951133794</v>
      </c>
    </row>
    <row r="1062" spans="1:11" x14ac:dyDescent="0.3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7.5250191536379578</v>
      </c>
      <c r="K1062" s="3">
        <v>3.8935274353211233</v>
      </c>
    </row>
    <row r="1063" spans="1:11" x14ac:dyDescent="0.3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7.5132345622263372</v>
      </c>
      <c r="K1063" s="3">
        <v>3.9175718522056622</v>
      </c>
    </row>
    <row r="1064" spans="1:11" x14ac:dyDescent="0.3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7.4884394123513598</v>
      </c>
      <c r="K1064" s="3">
        <v>3.9372091816245449</v>
      </c>
    </row>
    <row r="1065" spans="1:11" x14ac:dyDescent="0.3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7.4842304506992257</v>
      </c>
      <c r="K1065" s="3">
        <v>3.9633636842378568</v>
      </c>
    </row>
    <row r="1066" spans="1:11" x14ac:dyDescent="0.3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7.478022574522873</v>
      </c>
      <c r="K1066" s="3">
        <v>3.9571110816381605</v>
      </c>
    </row>
    <row r="1067" spans="1:11" x14ac:dyDescent="0.3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7.4730396545672182</v>
      </c>
      <c r="K1067" s="3">
        <v>3.9503143356375507</v>
      </c>
    </row>
    <row r="1068" spans="1:11" x14ac:dyDescent="0.3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7.4730396545672182</v>
      </c>
      <c r="K1068" s="3">
        <v>3.9503529602784582</v>
      </c>
    </row>
    <row r="1069" spans="1:11" x14ac:dyDescent="0.3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7.4730396545672182</v>
      </c>
      <c r="K1069" s="3">
        <v>3.950397136631504</v>
      </c>
    </row>
    <row r="1070" spans="1:11" x14ac:dyDescent="0.3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7.4765718031812254</v>
      </c>
      <c r="K1070" s="3">
        <v>3.9340035837902572</v>
      </c>
    </row>
    <row r="1071" spans="1:11" x14ac:dyDescent="0.3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7.4664063492478547</v>
      </c>
      <c r="K1071" s="3">
        <v>3.9370541162998984</v>
      </c>
    </row>
    <row r="1072" spans="1:11" x14ac:dyDescent="0.3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7.4502910755394893</v>
      </c>
      <c r="K1072" s="3">
        <v>3.9409150100021368</v>
      </c>
    </row>
    <row r="1073" spans="1:11" x14ac:dyDescent="0.3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7.4439502930894141</v>
      </c>
      <c r="K1073" s="3">
        <v>3.9366610250519996</v>
      </c>
    </row>
    <row r="1074" spans="1:11" x14ac:dyDescent="0.3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7.4390971938062194</v>
      </c>
      <c r="K1074" s="3">
        <v>3.9266307194945367</v>
      </c>
    </row>
    <row r="1075" spans="1:11" x14ac:dyDescent="0.3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7.4390971938062194</v>
      </c>
      <c r="K1075" s="3">
        <v>3.9267257201271999</v>
      </c>
    </row>
    <row r="1076" spans="1:11" x14ac:dyDescent="0.3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7.4390971938062194</v>
      </c>
      <c r="K1076" s="3">
        <v>3.926827296743526</v>
      </c>
    </row>
    <row r="1077" spans="1:11" x14ac:dyDescent="0.3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7.4308914535092825</v>
      </c>
      <c r="K1077" s="3">
        <v>3.932900291286102</v>
      </c>
    </row>
    <row r="1078" spans="1:11" x14ac:dyDescent="0.3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7.4309171679003292</v>
      </c>
      <c r="K1078" s="3">
        <v>3.9251965829235798</v>
      </c>
    </row>
    <row r="1079" spans="1:11" x14ac:dyDescent="0.3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7.430162697062082</v>
      </c>
      <c r="K1079" s="3">
        <v>3.9270873224828029</v>
      </c>
    </row>
    <row r="1080" spans="1:11" x14ac:dyDescent="0.3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7.4292652282410927</v>
      </c>
      <c r="K1080" s="3">
        <v>3.936037362067625</v>
      </c>
    </row>
    <row r="1081" spans="1:11" x14ac:dyDescent="0.3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7.4251489464441818</v>
      </c>
      <c r="K1081" s="3">
        <v>3.9427809530310567</v>
      </c>
    </row>
    <row r="1082" spans="1:11" x14ac:dyDescent="0.3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7.4251489464441818</v>
      </c>
      <c r="K1082" s="3">
        <v>3.9429277329808787</v>
      </c>
    </row>
    <row r="1083" spans="1:11" x14ac:dyDescent="0.3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7.4251489464441818</v>
      </c>
      <c r="K1083" s="3">
        <v>3.9430801645257265</v>
      </c>
    </row>
    <row r="1084" spans="1:11" x14ac:dyDescent="0.3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7.4227931666178888</v>
      </c>
      <c r="K1084" s="3">
        <v>3.9573687077031501</v>
      </c>
    </row>
    <row r="1085" spans="1:11" x14ac:dyDescent="0.3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7.4296386148276685</v>
      </c>
      <c r="K1085" s="3">
        <v>3.9522546087307227</v>
      </c>
    </row>
    <row r="1086" spans="1:11" x14ac:dyDescent="0.3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7.4419420329158523</v>
      </c>
      <c r="K1086" s="3">
        <v>3.9483394150006026</v>
      </c>
    </row>
    <row r="1087" spans="1:11" x14ac:dyDescent="0.3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7.4572047514342419</v>
      </c>
      <c r="K1087" s="3">
        <v>3.9434509976159267</v>
      </c>
    </row>
    <row r="1088" spans="1:11" x14ac:dyDescent="0.3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7.5117841223403508</v>
      </c>
      <c r="K1088" s="3">
        <v>3.9606660994085607</v>
      </c>
    </row>
    <row r="1089" spans="1:11" x14ac:dyDescent="0.3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7.5117841223403508</v>
      </c>
      <c r="K1089" s="3">
        <v>3.9608572868012812</v>
      </c>
    </row>
    <row r="1090" spans="1:11" x14ac:dyDescent="0.3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7.5117841223403508</v>
      </c>
      <c r="K1090" s="3">
        <v>3.9610532332430699</v>
      </c>
    </row>
    <row r="1091" spans="1:11" x14ac:dyDescent="0.3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7.5980562618890035</v>
      </c>
      <c r="K1091" s="3">
        <v>3.9758819935507295</v>
      </c>
    </row>
    <row r="1092" spans="1:11" x14ac:dyDescent="0.3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7.6567632725024311</v>
      </c>
      <c r="K1092" s="3">
        <v>3.9831469198221749</v>
      </c>
    </row>
    <row r="1093" spans="1:11" x14ac:dyDescent="0.3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7.7210046948327449</v>
      </c>
      <c r="K1093" s="3">
        <v>3.9807213802385379</v>
      </c>
    </row>
    <row r="1094" spans="1:11" x14ac:dyDescent="0.3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7.7627338671571895</v>
      </c>
      <c r="K1094" s="3">
        <v>3.9718129683842207</v>
      </c>
    </row>
    <row r="1095" spans="1:11" x14ac:dyDescent="0.3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7.7852063092095953</v>
      </c>
      <c r="K1095" s="3">
        <v>3.9606721788282808</v>
      </c>
    </row>
    <row r="1096" spans="1:11" x14ac:dyDescent="0.3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7.7852063092095953</v>
      </c>
      <c r="K1096" s="3">
        <v>3.9608787157669996</v>
      </c>
    </row>
    <row r="1097" spans="1:11" x14ac:dyDescent="0.3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7.7852063092095953</v>
      </c>
      <c r="K1097" s="3">
        <v>3.9610889068072024</v>
      </c>
    </row>
    <row r="1098" spans="1:11" x14ac:dyDescent="0.3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7.7996509959846136</v>
      </c>
      <c r="K1098" s="3">
        <v>3.9513385812126076</v>
      </c>
    </row>
    <row r="1099" spans="1:11" x14ac:dyDescent="0.3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7.9147770158088022</v>
      </c>
      <c r="K1099" s="3">
        <v>3.9480694158823324</v>
      </c>
    </row>
    <row r="1100" spans="1:11" x14ac:dyDescent="0.3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8.1049472092418338</v>
      </c>
      <c r="K1100" s="3">
        <v>3.9441942532834875</v>
      </c>
    </row>
    <row r="1101" spans="1:11" x14ac:dyDescent="0.3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8.1896994926769917</v>
      </c>
      <c r="K1101" s="3">
        <v>3.9539001929851931</v>
      </c>
    </row>
    <row r="1102" spans="1:11" x14ac:dyDescent="0.3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8.2579813190564515</v>
      </c>
      <c r="K1102" s="3">
        <v>3.9501521386353051</v>
      </c>
    </row>
    <row r="1103" spans="1:11" x14ac:dyDescent="0.3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8.2579813190564515</v>
      </c>
      <c r="K1103" s="3">
        <v>3.9503725270169863</v>
      </c>
    </row>
    <row r="1104" spans="1:11" x14ac:dyDescent="0.3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8.2579813190564515</v>
      </c>
      <c r="K1104" s="3">
        <v>3.9505955917272941</v>
      </c>
    </row>
    <row r="1105" spans="1:11" x14ac:dyDescent="0.3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8.3110853505704725</v>
      </c>
      <c r="K1105" s="3">
        <v>3.9511389561351686</v>
      </c>
    </row>
    <row r="1106" spans="1:11" x14ac:dyDescent="0.3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8.3375428041889919</v>
      </c>
      <c r="K1106" s="3">
        <v>3.9432470166348965</v>
      </c>
    </row>
    <row r="1107" spans="1:11" x14ac:dyDescent="0.3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8.3365927577983534</v>
      </c>
      <c r="K1107" s="3">
        <v>3.9439580799279841</v>
      </c>
    </row>
    <row r="1108" spans="1:11" x14ac:dyDescent="0.3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8.3379655640710197</v>
      </c>
      <c r="K1108" s="3">
        <v>3.9460768941540976</v>
      </c>
    </row>
    <row r="1109" spans="1:11" x14ac:dyDescent="0.3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8.3406495184972869</v>
      </c>
      <c r="K1109" s="3">
        <v>3.9518788073481859</v>
      </c>
    </row>
    <row r="1110" spans="1:11" x14ac:dyDescent="0.3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8.3406495184972869</v>
      </c>
      <c r="K1110" s="3">
        <v>3.9521103646711819</v>
      </c>
    </row>
    <row r="1111" spans="1:11" x14ac:dyDescent="0.3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8.3406495184972869</v>
      </c>
      <c r="K1111" s="3">
        <v>3.9523436377884558</v>
      </c>
    </row>
    <row r="1112" spans="1:11" x14ac:dyDescent="0.3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8.3325117975167569</v>
      </c>
      <c r="K1112" s="3">
        <v>3.9594032708336329</v>
      </c>
    </row>
    <row r="1113" spans="1:11" x14ac:dyDescent="0.3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8.3347075875291079</v>
      </c>
      <c r="K1113" s="3">
        <v>3.9731000073731706</v>
      </c>
    </row>
    <row r="1114" spans="1:11" x14ac:dyDescent="0.3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8.3383861660185055</v>
      </c>
      <c r="K1114" s="3">
        <v>3.9771142111829909</v>
      </c>
    </row>
    <row r="1115" spans="1:11" x14ac:dyDescent="0.3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8.3426899147304514</v>
      </c>
      <c r="K1115" s="3">
        <v>3.9824599200253985</v>
      </c>
    </row>
    <row r="1116" spans="1:11" x14ac:dyDescent="0.3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8.3472203829381453</v>
      </c>
      <c r="K1116" s="3">
        <v>3.981369082469056</v>
      </c>
    </row>
    <row r="1117" spans="1:11" x14ac:dyDescent="0.3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8.3472203829381453</v>
      </c>
      <c r="K1117" s="3">
        <v>3.9816058998378265</v>
      </c>
    </row>
    <row r="1118" spans="1:11" x14ac:dyDescent="0.3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8.3472203829381453</v>
      </c>
      <c r="K1118" s="3">
        <v>3.9818434996373839</v>
      </c>
    </row>
    <row r="1119" spans="1:11" x14ac:dyDescent="0.3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8.3043631787812018</v>
      </c>
      <c r="K1119" s="3">
        <v>3.9356239373365769</v>
      </c>
    </row>
    <row r="1120" spans="1:11" x14ac:dyDescent="0.3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8.2791322768903637</v>
      </c>
      <c r="K1120" s="3">
        <v>3.901971019036961</v>
      </c>
    </row>
    <row r="1121" spans="1:11" x14ac:dyDescent="0.3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8.3037487351458648</v>
      </c>
      <c r="K1121" s="3">
        <v>3.8722330021978815</v>
      </c>
    </row>
    <row r="1122" spans="1:11" x14ac:dyDescent="0.3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8.325990468271419</v>
      </c>
      <c r="K1122" s="3">
        <v>3.8470382938168841</v>
      </c>
    </row>
    <row r="1123" spans="1:11" x14ac:dyDescent="0.3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8.3391661842601525</v>
      </c>
      <c r="K1123" s="3">
        <v>3.8046216894323126</v>
      </c>
    </row>
    <row r="1124" spans="1:11" x14ac:dyDescent="0.3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8.3391661842601525</v>
      </c>
      <c r="K1124" s="3">
        <v>3.8048488537573726</v>
      </c>
    </row>
    <row r="1125" spans="1:11" x14ac:dyDescent="0.3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8.3391661842601525</v>
      </c>
      <c r="K1125" s="3">
        <v>3.8050758911298121</v>
      </c>
    </row>
    <row r="1126" spans="1:11" x14ac:dyDescent="0.3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8.3525342762262387</v>
      </c>
      <c r="K1126" s="3">
        <v>3.7674748002682348</v>
      </c>
    </row>
    <row r="1127" spans="1:11" x14ac:dyDescent="0.3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8.3557741837828949</v>
      </c>
      <c r="K1127" s="3">
        <v>3.7538523183344581</v>
      </c>
    </row>
    <row r="1128" spans="1:11" x14ac:dyDescent="0.3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8.3233903277023984</v>
      </c>
      <c r="K1128" s="3">
        <v>3.752622100869722</v>
      </c>
    </row>
    <row r="1129" spans="1:11" x14ac:dyDescent="0.3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8.2883557988907377</v>
      </c>
      <c r="K1129" s="3">
        <v>3.7479839041500034</v>
      </c>
    </row>
    <row r="1130" spans="1:11" x14ac:dyDescent="0.3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8.273670796412306</v>
      </c>
      <c r="K1130" s="3">
        <v>3.7510385923954273</v>
      </c>
    </row>
    <row r="1131" spans="1:11" x14ac:dyDescent="0.3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8.273670796412306</v>
      </c>
      <c r="K1131" s="3">
        <v>3.7512636543204865</v>
      </c>
    </row>
    <row r="1132" spans="1:11" x14ac:dyDescent="0.3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8.273670796412306</v>
      </c>
      <c r="K1132" s="3">
        <v>3.7514876856417363</v>
      </c>
    </row>
    <row r="1133" spans="1:11" x14ac:dyDescent="0.3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8.259381908709166</v>
      </c>
      <c r="K1133" s="3">
        <v>3.7652437164858963</v>
      </c>
    </row>
    <row r="1134" spans="1:11" x14ac:dyDescent="0.3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8.2644495603352972</v>
      </c>
      <c r="K1134" s="3">
        <v>3.7760856701011267</v>
      </c>
    </row>
    <row r="1135" spans="1:11" x14ac:dyDescent="0.3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8.2612682128562938</v>
      </c>
      <c r="K1135" s="3">
        <v>3.784590280733755</v>
      </c>
    </row>
    <row r="1136" spans="1:11" x14ac:dyDescent="0.3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8.2602835063981495</v>
      </c>
      <c r="K1136" s="3">
        <v>3.79097610161371</v>
      </c>
    </row>
    <row r="1137" spans="1:11" x14ac:dyDescent="0.3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8.2606119143541488</v>
      </c>
      <c r="K1137" s="3">
        <v>3.806265219963179</v>
      </c>
    </row>
    <row r="1138" spans="1:11" x14ac:dyDescent="0.3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8.2606119143541488</v>
      </c>
      <c r="K1138" s="3">
        <v>3.8064763901330836</v>
      </c>
    </row>
    <row r="1139" spans="1:11" x14ac:dyDescent="0.3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8.2606119143541488</v>
      </c>
      <c r="K1139" s="3">
        <v>3.8066856324419907</v>
      </c>
    </row>
    <row r="1140" spans="1:11" x14ac:dyDescent="0.3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8.3140762302020796</v>
      </c>
      <c r="K1140" s="3">
        <v>3.82163671860161</v>
      </c>
    </row>
    <row r="1141" spans="1:11" x14ac:dyDescent="0.3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8.3110502435145595</v>
      </c>
      <c r="K1141" s="3">
        <v>3.8345334685697829</v>
      </c>
    </row>
    <row r="1142" spans="1:11" x14ac:dyDescent="0.3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8.2970035387624872</v>
      </c>
      <c r="K1142" s="3">
        <v>3.8396918542259768</v>
      </c>
    </row>
    <row r="1143" spans="1:11" x14ac:dyDescent="0.3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8.3070459143874196</v>
      </c>
      <c r="K1143" s="3">
        <v>3.8272507145039318</v>
      </c>
    </row>
    <row r="1144" spans="1:11" x14ac:dyDescent="0.3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8.3398699033856882</v>
      </c>
      <c r="K1144" s="3">
        <v>3.8230364475786178</v>
      </c>
    </row>
    <row r="1145" spans="1:11" x14ac:dyDescent="0.3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8.3398699033856882</v>
      </c>
      <c r="K1145" s="3">
        <v>3.8232234016394981</v>
      </c>
    </row>
    <row r="1146" spans="1:11" x14ac:dyDescent="0.3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8.3398699033856882</v>
      </c>
      <c r="K1146" s="3">
        <v>3.8234076006906652</v>
      </c>
    </row>
    <row r="1147" spans="1:11" x14ac:dyDescent="0.3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8.3461471544515842</v>
      </c>
      <c r="K1147" s="3">
        <v>3.8213035708854433</v>
      </c>
    </row>
    <row r="1148" spans="1:11" x14ac:dyDescent="0.3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8.359944011895017</v>
      </c>
      <c r="K1148" s="3">
        <v>3.8168851765217231</v>
      </c>
    </row>
    <row r="1149" spans="1:11" x14ac:dyDescent="0.3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8.3715819544010799</v>
      </c>
      <c r="K1149" s="3">
        <v>3.803399945087488</v>
      </c>
    </row>
    <row r="1150" spans="1:11" x14ac:dyDescent="0.3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8.3869428624572642</v>
      </c>
      <c r="K1150" s="3">
        <v>3.807785663561881</v>
      </c>
    </row>
    <row r="1151" spans="1:11" x14ac:dyDescent="0.3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8.3993676527345027</v>
      </c>
      <c r="K1151" s="3">
        <v>3.8166124000757233</v>
      </c>
    </row>
    <row r="1152" spans="1:11" x14ac:dyDescent="0.3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8.3993676527345027</v>
      </c>
      <c r="K1152" s="3">
        <v>3.8167728171011457</v>
      </c>
    </row>
    <row r="1153" spans="1:11" x14ac:dyDescent="0.3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8.3993676527345027</v>
      </c>
      <c r="K1153" s="3">
        <v>3.8169296067676228</v>
      </c>
    </row>
    <row r="1154" spans="1:11" x14ac:dyDescent="0.3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8.4174501921300262</v>
      </c>
      <c r="K1154" s="3">
        <v>3.8218743028351598</v>
      </c>
    </row>
    <row r="1155" spans="1:11" x14ac:dyDescent="0.3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8.4233294530590683</v>
      </c>
      <c r="K1155" s="3">
        <v>3.8165842082988166</v>
      </c>
    </row>
    <row r="1156" spans="1:11" x14ac:dyDescent="0.3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8.4026170138487988</v>
      </c>
      <c r="K1156" s="3">
        <v>3.8104558501739993</v>
      </c>
    </row>
    <row r="1157" spans="1:11" x14ac:dyDescent="0.3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8.3967998479640915</v>
      </c>
      <c r="K1157" s="3">
        <v>3.8040827687696179</v>
      </c>
    </row>
    <row r="1158" spans="1:11" x14ac:dyDescent="0.3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8.3928504881921171</v>
      </c>
      <c r="K1158" s="3">
        <v>3.8052503752092814</v>
      </c>
    </row>
    <row r="1159" spans="1:11" x14ac:dyDescent="0.3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8.3928504881921171</v>
      </c>
      <c r="K1159" s="3">
        <v>3.8053813978285769</v>
      </c>
    </row>
    <row r="1160" spans="1:11" x14ac:dyDescent="0.3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8.3928504881921171</v>
      </c>
      <c r="K1160" s="3">
        <v>3.805507931893708</v>
      </c>
    </row>
    <row r="1161" spans="1:11" x14ac:dyDescent="0.3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8.4071845830587577</v>
      </c>
      <c r="K1161" s="3">
        <v>3.792785409892538</v>
      </c>
    </row>
    <row r="1162" spans="1:11" x14ac:dyDescent="0.3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8.4594347540458514</v>
      </c>
      <c r="K1162" s="3">
        <v>3.7893778707235382</v>
      </c>
    </row>
    <row r="1163" spans="1:11" x14ac:dyDescent="0.3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8.4735417060307583</v>
      </c>
      <c r="K1163" s="3">
        <v>3.792063183580535</v>
      </c>
    </row>
    <row r="1164" spans="1:11" x14ac:dyDescent="0.3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8.4779432360171967</v>
      </c>
      <c r="K1164" s="3">
        <v>3.7961360861912659</v>
      </c>
    </row>
    <row r="1165" spans="1:11" x14ac:dyDescent="0.3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8.4933067079041802</v>
      </c>
      <c r="K1165" s="3">
        <v>3.8101224389673662</v>
      </c>
    </row>
    <row r="1166" spans="1:11" x14ac:dyDescent="0.3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8.4933067079041802</v>
      </c>
      <c r="K1166" s="3">
        <v>3.810242909917692</v>
      </c>
    </row>
    <row r="1167" spans="1:11" x14ac:dyDescent="0.3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8.4933067079041802</v>
      </c>
      <c r="K1167" s="3">
        <v>3.810362786355443</v>
      </c>
    </row>
    <row r="1168" spans="1:11" x14ac:dyDescent="0.3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8.5375601978040265</v>
      </c>
      <c r="K1168" s="3">
        <v>3.8269879740585626</v>
      </c>
    </row>
    <row r="1169" spans="1:11" x14ac:dyDescent="0.3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8.5809801569611928</v>
      </c>
      <c r="K1169" s="3">
        <v>3.850192122721058</v>
      </c>
    </row>
    <row r="1170" spans="1:11" x14ac:dyDescent="0.3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8.6086764088473124</v>
      </c>
      <c r="K1170" s="3">
        <v>3.8663693204998739</v>
      </c>
    </row>
    <row r="1171" spans="1:11" x14ac:dyDescent="0.3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8.6115408047089925</v>
      </c>
      <c r="K1171" s="3">
        <v>3.8699184084348235</v>
      </c>
    </row>
    <row r="1172" spans="1:11" x14ac:dyDescent="0.3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8.6104713593533297</v>
      </c>
      <c r="K1172" s="3">
        <v>3.8656392133381567</v>
      </c>
    </row>
    <row r="1173" spans="1:11" x14ac:dyDescent="0.3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8.6104713593533297</v>
      </c>
      <c r="K1173" s="3">
        <v>3.8657592769906772</v>
      </c>
    </row>
    <row r="1174" spans="1:11" x14ac:dyDescent="0.3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8.6104713593533297</v>
      </c>
      <c r="K1174" s="3">
        <v>3.8658787600773437</v>
      </c>
    </row>
    <row r="1175" spans="1:11" x14ac:dyDescent="0.3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8.5824115733764419</v>
      </c>
      <c r="K1175" s="3">
        <v>3.8786151930725614</v>
      </c>
    </row>
    <row r="1176" spans="1:11" x14ac:dyDescent="0.3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8.5638052311230641</v>
      </c>
      <c r="K1176" s="3">
        <v>3.8930671935979539</v>
      </c>
    </row>
    <row r="1177" spans="1:11" x14ac:dyDescent="0.3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8.54446729819513</v>
      </c>
      <c r="K1177" s="3">
        <v>3.912249424873917</v>
      </c>
    </row>
    <row r="1178" spans="1:11" x14ac:dyDescent="0.3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8.5330309785397329</v>
      </c>
      <c r="K1178" s="3">
        <v>3.9139827577126294</v>
      </c>
    </row>
    <row r="1179" spans="1:11" x14ac:dyDescent="0.3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8.5303510955144599</v>
      </c>
      <c r="K1179" s="3">
        <v>3.9112307988454171</v>
      </c>
    </row>
    <row r="1180" spans="1:11" x14ac:dyDescent="0.3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8.5303510955144599</v>
      </c>
      <c r="K1180" s="3">
        <v>3.9113380994665361</v>
      </c>
    </row>
    <row r="1181" spans="1:11" x14ac:dyDescent="0.3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8.5303510955144599</v>
      </c>
      <c r="K1181" s="3">
        <v>3.9114448605295382</v>
      </c>
    </row>
    <row r="1182" spans="1:11" x14ac:dyDescent="0.3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8.5053708451736121</v>
      </c>
      <c r="K1182" s="3">
        <v>3.8891335288151652</v>
      </c>
    </row>
    <row r="1183" spans="1:11" x14ac:dyDescent="0.3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8.4672395028787424</v>
      </c>
      <c r="K1183" s="3">
        <v>3.8767112448623715</v>
      </c>
    </row>
    <row r="1184" spans="1:11" x14ac:dyDescent="0.3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8.4402407430181228</v>
      </c>
      <c r="K1184" s="3">
        <v>3.8787888985505909</v>
      </c>
    </row>
    <row r="1185" spans="1:11" x14ac:dyDescent="0.3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8.4230314822808925</v>
      </c>
      <c r="K1185" s="3">
        <v>3.8702312521533555</v>
      </c>
    </row>
    <row r="1186" spans="1:11" x14ac:dyDescent="0.3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8.4051156225117101</v>
      </c>
      <c r="K1186" s="3">
        <v>3.8657964529744331</v>
      </c>
    </row>
    <row r="1187" spans="1:11" x14ac:dyDescent="0.3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8.4051156225117101</v>
      </c>
      <c r="K1187" s="3">
        <v>3.8658882012547369</v>
      </c>
    </row>
    <row r="1188" spans="1:11" x14ac:dyDescent="0.3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8.4051156225117101</v>
      </c>
      <c r="K1188" s="3">
        <v>3.8659794612424681</v>
      </c>
    </row>
    <row r="1189" spans="1:11" x14ac:dyDescent="0.3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8.3892626341288228</v>
      </c>
      <c r="K1189" s="3">
        <v>3.8680428132434472</v>
      </c>
    </row>
    <row r="1190" spans="1:11" x14ac:dyDescent="0.3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8.3714434993632523</v>
      </c>
      <c r="K1190" s="3">
        <v>3.8793196339952809</v>
      </c>
    </row>
    <row r="1191" spans="1:11" x14ac:dyDescent="0.3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8.4079419924163794</v>
      </c>
      <c r="K1191" s="3">
        <v>3.8862138504375325</v>
      </c>
    </row>
    <row r="1192" spans="1:11" x14ac:dyDescent="0.3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8.4810903853111999</v>
      </c>
      <c r="K1192" s="3">
        <v>3.8960207318835671</v>
      </c>
    </row>
    <row r="1193" spans="1:11" x14ac:dyDescent="0.3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8.5354160737389346</v>
      </c>
      <c r="K1193" s="3">
        <v>3.9021424746551996</v>
      </c>
    </row>
    <row r="1194" spans="1:11" x14ac:dyDescent="0.3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8.5354160737389346</v>
      </c>
      <c r="K1194" s="3">
        <v>3.9022204345532643</v>
      </c>
    </row>
    <row r="1195" spans="1:11" x14ac:dyDescent="0.3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8.5354160737389346</v>
      </c>
      <c r="K1195" s="3">
        <v>3.9022979595994949</v>
      </c>
    </row>
    <row r="1196" spans="1:11" x14ac:dyDescent="0.3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8.6041155211211109</v>
      </c>
      <c r="K1196" s="3">
        <v>3.90993815144423</v>
      </c>
    </row>
    <row r="1197" spans="1:11" x14ac:dyDescent="0.3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8.6468960378563544</v>
      </c>
      <c r="K1197" s="3">
        <v>3.9132510262967202</v>
      </c>
    </row>
    <row r="1198" spans="1:11" x14ac:dyDescent="0.3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8.7036788892965689</v>
      </c>
      <c r="K1198" s="3">
        <v>3.9151012422520592</v>
      </c>
    </row>
    <row r="1199" spans="1:11" x14ac:dyDescent="0.3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8.7396648454431709</v>
      </c>
      <c r="K1199" s="3">
        <v>3.9412096722613494</v>
      </c>
    </row>
    <row r="1200" spans="1:11" x14ac:dyDescent="0.3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8.7725005035832258</v>
      </c>
      <c r="K1200" s="3">
        <v>3.9710581536290492</v>
      </c>
    </row>
    <row r="1201" spans="1:11" x14ac:dyDescent="0.3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8.7725005035832258</v>
      </c>
      <c r="K1201" s="3">
        <v>3.9711250693620785</v>
      </c>
    </row>
    <row r="1202" spans="1:11" x14ac:dyDescent="0.3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8.7725005035832258</v>
      </c>
      <c r="K1202" s="3">
        <v>3.9711915938381881</v>
      </c>
    </row>
    <row r="1203" spans="1:11" x14ac:dyDescent="0.3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8.8310663317901525</v>
      </c>
      <c r="K1203" s="3">
        <v>4.0084340633528193</v>
      </c>
    </row>
    <row r="1204" spans="1:11" x14ac:dyDescent="0.3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8.8674108215068888</v>
      </c>
      <c r="K1204" s="3">
        <v>4.010293904057602</v>
      </c>
    </row>
    <row r="1205" spans="1:11" x14ac:dyDescent="0.3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8.8932664090406668</v>
      </c>
      <c r="K1205" s="3">
        <v>4.0076749020683744</v>
      </c>
    </row>
    <row r="1206" spans="1:11" x14ac:dyDescent="0.3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8.888264513584101</v>
      </c>
      <c r="K1206" s="3">
        <v>3.9993975272661659</v>
      </c>
    </row>
    <row r="1207" spans="1:11" x14ac:dyDescent="0.3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8.8705197568087844</v>
      </c>
      <c r="K1207" s="3">
        <v>3.9872863474477889</v>
      </c>
    </row>
    <row r="1208" spans="1:11" x14ac:dyDescent="0.3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8.8705197568087844</v>
      </c>
      <c r="K1208" s="3">
        <v>3.9873484423650449</v>
      </c>
    </row>
    <row r="1209" spans="1:11" x14ac:dyDescent="0.3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8.8705197568087844</v>
      </c>
      <c r="K1209" s="3">
        <v>3.9874101987119452</v>
      </c>
    </row>
    <row r="1210" spans="1:11" x14ac:dyDescent="0.3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8.8653058852154434</v>
      </c>
      <c r="K1210" s="3">
        <v>3.984739817639058</v>
      </c>
    </row>
    <row r="1211" spans="1:11" x14ac:dyDescent="0.3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8.8974405742326184</v>
      </c>
      <c r="K1211" s="3">
        <v>3.9763370077322673</v>
      </c>
    </row>
    <row r="1212" spans="1:11" x14ac:dyDescent="0.3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8.9429183811658994</v>
      </c>
      <c r="K1212" s="3">
        <v>3.9736513775803339</v>
      </c>
    </row>
    <row r="1213" spans="1:11" x14ac:dyDescent="0.3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8.9555263059768748</v>
      </c>
      <c r="K1213" s="3">
        <v>3.9614583104947885</v>
      </c>
    </row>
    <row r="1214" spans="1:11" x14ac:dyDescent="0.3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8.9665015029129886</v>
      </c>
      <c r="K1214" s="3">
        <v>3.9519863778455528</v>
      </c>
    </row>
    <row r="1215" spans="1:11" x14ac:dyDescent="0.3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8.9665015029129886</v>
      </c>
      <c r="K1215" s="3">
        <v>3.952062003874147</v>
      </c>
    </row>
    <row r="1216" spans="1:11" x14ac:dyDescent="0.3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8.9665015029129886</v>
      </c>
      <c r="K1216" s="3">
        <v>3.9521373088051104</v>
      </c>
    </row>
    <row r="1217" spans="1:11" x14ac:dyDescent="0.3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8.9770598419239391</v>
      </c>
      <c r="K1217" s="3">
        <v>3.9617114538839089</v>
      </c>
    </row>
    <row r="1218" spans="1:11" x14ac:dyDescent="0.3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8.9898281058645271</v>
      </c>
      <c r="K1218" s="3">
        <v>3.9605631228858371</v>
      </c>
    </row>
    <row r="1219" spans="1:11" x14ac:dyDescent="0.3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8.9957897288296014</v>
      </c>
      <c r="K1219" s="3">
        <v>3.9593323215291338</v>
      </c>
    </row>
    <row r="1220" spans="1:11" x14ac:dyDescent="0.3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8.9659388169602288</v>
      </c>
      <c r="K1220" s="3">
        <v>3.9728177525327282</v>
      </c>
    </row>
    <row r="1221" spans="1:11" x14ac:dyDescent="0.3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8.8699871030809749</v>
      </c>
      <c r="K1221" s="3">
        <v>3.973887941921642</v>
      </c>
    </row>
    <row r="1222" spans="1:11" x14ac:dyDescent="0.3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8.8699871030809749</v>
      </c>
      <c r="K1222" s="3">
        <v>3.9739632469241579</v>
      </c>
    </row>
    <row r="1223" spans="1:11" x14ac:dyDescent="0.3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8.8699871030809749</v>
      </c>
      <c r="K1223" s="3">
        <v>3.9740382484382373</v>
      </c>
    </row>
    <row r="1224" spans="1:11" x14ac:dyDescent="0.3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8.7893239923675957</v>
      </c>
      <c r="K1224" s="3">
        <v>3.9846749709872786</v>
      </c>
    </row>
    <row r="1225" spans="1:11" x14ac:dyDescent="0.3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8.7263346573638394</v>
      </c>
      <c r="K1225" s="3">
        <v>3.9938133362630941</v>
      </c>
    </row>
    <row r="1226" spans="1:11" x14ac:dyDescent="0.3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8.66178571435956</v>
      </c>
      <c r="K1226" s="3">
        <v>3.9967825121529765</v>
      </c>
    </row>
    <row r="1227" spans="1:11" x14ac:dyDescent="0.3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8.6141924586498853</v>
      </c>
      <c r="K1227" s="3">
        <v>3.9930101454539075</v>
      </c>
    </row>
    <row r="1228" spans="1:11" x14ac:dyDescent="0.3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8.5786967993221079</v>
      </c>
      <c r="K1228" s="3">
        <v>3.9928754255814169</v>
      </c>
    </row>
    <row r="1229" spans="1:11" x14ac:dyDescent="0.3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8.5786967993221079</v>
      </c>
      <c r="K1229" s="3">
        <v>3.9929512964516594</v>
      </c>
    </row>
    <row r="1230" spans="1:11" x14ac:dyDescent="0.3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8.5786967993221079</v>
      </c>
      <c r="K1230" s="3">
        <v>3.9930268902584229</v>
      </c>
    </row>
    <row r="1231" spans="1:11" x14ac:dyDescent="0.3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8.5674292857054262</v>
      </c>
      <c r="K1231" s="3">
        <v>4.020677847362732</v>
      </c>
    </row>
    <row r="1232" spans="1:11" x14ac:dyDescent="0.3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8.5818941404947893</v>
      </c>
      <c r="K1232" s="3">
        <v>4.0225738236290667</v>
      </c>
    </row>
    <row r="1233" spans="1:11" x14ac:dyDescent="0.3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8.6081647679935127</v>
      </c>
      <c r="K1233" s="3">
        <v>4.0271943919546347</v>
      </c>
    </row>
    <row r="1234" spans="1:11" x14ac:dyDescent="0.3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8.6159779996267147</v>
      </c>
      <c r="K1234" s="3">
        <v>4.0160461180708662</v>
      </c>
    </row>
    <row r="1235" spans="1:11" x14ac:dyDescent="0.3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8.5961405528661547</v>
      </c>
      <c r="K1235" s="3">
        <v>4.0006115730425273</v>
      </c>
    </row>
    <row r="1236" spans="1:11" x14ac:dyDescent="0.3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8.5961405528661547</v>
      </c>
      <c r="K1236" s="3">
        <v>4.0006846593646372</v>
      </c>
    </row>
    <row r="1237" spans="1:11" x14ac:dyDescent="0.3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8.5961405528661547</v>
      </c>
      <c r="K1237" s="3">
        <v>4.0007574956122642</v>
      </c>
    </row>
    <row r="1238" spans="1:11" x14ac:dyDescent="0.3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8.5747543636778758</v>
      </c>
      <c r="K1238" s="3">
        <v>3.9898333266984105</v>
      </c>
    </row>
    <row r="1239" spans="1:11" x14ac:dyDescent="0.3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8.5694972611270437</v>
      </c>
      <c r="K1239" s="3">
        <v>3.9883330023520336</v>
      </c>
    </row>
    <row r="1240" spans="1:11" x14ac:dyDescent="0.3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8.56301886901357</v>
      </c>
      <c r="K1240" s="3">
        <v>3.9905322570778461</v>
      </c>
    </row>
    <row r="1241" spans="1:11" x14ac:dyDescent="0.3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8.5774899859308835</v>
      </c>
      <c r="K1241" s="3">
        <v>3.9866036708698505</v>
      </c>
    </row>
    <row r="1242" spans="1:11" x14ac:dyDescent="0.3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8.5888718625992588</v>
      </c>
      <c r="K1242" s="3">
        <v>3.9792433762922794</v>
      </c>
    </row>
    <row r="1243" spans="1:11" x14ac:dyDescent="0.3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8.5888718625992588</v>
      </c>
      <c r="K1243" s="3">
        <v>3.9793113913495644</v>
      </c>
    </row>
    <row r="1244" spans="1:11" x14ac:dyDescent="0.3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8.5888718625992588</v>
      </c>
      <c r="K1244" s="3">
        <v>3.979379175506538</v>
      </c>
    </row>
    <row r="1245" spans="1:11" x14ac:dyDescent="0.3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8.602136881378863</v>
      </c>
      <c r="K1245" s="3">
        <v>3.9862553834070424</v>
      </c>
    </row>
    <row r="1246" spans="1:11" x14ac:dyDescent="0.3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8.6108443573720024</v>
      </c>
      <c r="K1246" s="3">
        <v>3.9961996700367779</v>
      </c>
    </row>
    <row r="1247" spans="1:11" x14ac:dyDescent="0.3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8.5936683407840597</v>
      </c>
      <c r="K1247" s="3">
        <v>3.9913307320071434</v>
      </c>
    </row>
    <row r="1248" spans="1:11" x14ac:dyDescent="0.3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8.5767504416712086</v>
      </c>
      <c r="K1248" s="3">
        <v>3.995759098248294</v>
      </c>
    </row>
    <row r="1249" spans="1:11" x14ac:dyDescent="0.3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8.5557777006757121</v>
      </c>
      <c r="K1249" s="3">
        <v>3.9966801038818009</v>
      </c>
    </row>
    <row r="1250" spans="1:11" x14ac:dyDescent="0.3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8.5557777006757121</v>
      </c>
      <c r="K1250" s="3">
        <v>3.9967525235005827</v>
      </c>
    </row>
    <row r="1251" spans="1:11" x14ac:dyDescent="0.3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8.5557777006757121</v>
      </c>
      <c r="K1251" s="3">
        <v>3.9968252378907052</v>
      </c>
    </row>
    <row r="1252" spans="1:11" x14ac:dyDescent="0.3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8.5169520668529195</v>
      </c>
      <c r="K1252" s="3">
        <v>3.9893257292293729</v>
      </c>
    </row>
    <row r="1253" spans="1:11" x14ac:dyDescent="0.3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8.4806371713913897</v>
      </c>
      <c r="K1253" s="3">
        <v>3.9846484148597279</v>
      </c>
    </row>
    <row r="1254" spans="1:11" x14ac:dyDescent="0.3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8.4604514626991651</v>
      </c>
      <c r="K1254" s="3">
        <v>3.974366468710961</v>
      </c>
    </row>
    <row r="1255" spans="1:11" x14ac:dyDescent="0.3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8.4407145402587922</v>
      </c>
      <c r="K1255" s="3">
        <v>3.976410237061712</v>
      </c>
    </row>
    <row r="1256" spans="1:11" x14ac:dyDescent="0.3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8.4178514156937698</v>
      </c>
      <c r="K1256" s="3">
        <v>3.9741510851052824</v>
      </c>
    </row>
    <row r="1257" spans="1:11" x14ac:dyDescent="0.3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8.4178514156937698</v>
      </c>
      <c r="K1257" s="3">
        <v>3.9742338365552206</v>
      </c>
    </row>
    <row r="1258" spans="1:11" x14ac:dyDescent="0.3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8.4178514156937698</v>
      </c>
      <c r="K1258" s="3">
        <v>3.9743168577795513</v>
      </c>
    </row>
    <row r="1259" spans="1:11" x14ac:dyDescent="0.3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8.3953773177519864</v>
      </c>
      <c r="K1259" s="3">
        <v>3.9673105939186213</v>
      </c>
    </row>
    <row r="1260" spans="1:11" x14ac:dyDescent="0.3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8.3524257603559651</v>
      </c>
      <c r="K1260" s="3">
        <v>3.9622061057632716</v>
      </c>
    </row>
    <row r="1261" spans="1:11" x14ac:dyDescent="0.3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8.3103099815541182</v>
      </c>
      <c r="K1261" s="3">
        <v>3.951381457864823</v>
      </c>
    </row>
    <row r="1262" spans="1:11" x14ac:dyDescent="0.3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8.2738914917150463</v>
      </c>
      <c r="K1262" s="3">
        <v>3.9486309974471769</v>
      </c>
    </row>
    <row r="1263" spans="1:11" x14ac:dyDescent="0.3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8.2249001563072195</v>
      </c>
      <c r="K1263" s="3">
        <v>3.9347025084909517</v>
      </c>
    </row>
    <row r="1264" spans="1:11" x14ac:dyDescent="0.3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8.2249001563072195</v>
      </c>
      <c r="K1264" s="3">
        <v>3.9347896372329627</v>
      </c>
    </row>
    <row r="1265" spans="1:11" x14ac:dyDescent="0.3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8.2249001563072195</v>
      </c>
      <c r="K1265" s="3">
        <v>3.9348770112228806</v>
      </c>
    </row>
    <row r="1266" spans="1:11" x14ac:dyDescent="0.3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8.176348644311652</v>
      </c>
      <c r="K1266" s="3">
        <v>3.9185714722961542</v>
      </c>
    </row>
    <row r="1267" spans="1:11" x14ac:dyDescent="0.3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8.1614723328110532</v>
      </c>
      <c r="K1267" s="3">
        <v>3.9116504948279966</v>
      </c>
    </row>
    <row r="1268" spans="1:11" x14ac:dyDescent="0.3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8.1555678766069164</v>
      </c>
      <c r="K1268" s="3">
        <v>3.9119684624399214</v>
      </c>
    </row>
    <row r="1269" spans="1:11" x14ac:dyDescent="0.3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8.1479864884683977</v>
      </c>
      <c r="K1269" s="3">
        <v>3.9250236757324766</v>
      </c>
    </row>
    <row r="1270" spans="1:11" x14ac:dyDescent="0.3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8.1931659405211779</v>
      </c>
      <c r="K1270" s="3">
        <v>3.9433785359258864</v>
      </c>
    </row>
    <row r="1271" spans="1:11" x14ac:dyDescent="0.3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8.1931659405211779</v>
      </c>
      <c r="K1271" s="3">
        <v>3.9434661072163135</v>
      </c>
    </row>
    <row r="1272" spans="1:11" x14ac:dyDescent="0.3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8.1931659405211779</v>
      </c>
      <c r="K1272" s="3">
        <v>3.9435538873841112</v>
      </c>
    </row>
    <row r="1273" spans="1:11" x14ac:dyDescent="0.3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8.3058352733036696</v>
      </c>
      <c r="K1273" s="3">
        <v>3.9565289382437241</v>
      </c>
    </row>
    <row r="1274" spans="1:11" x14ac:dyDescent="0.3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8.3987973943135472</v>
      </c>
      <c r="K1274" s="3">
        <v>3.9670769682341329</v>
      </c>
    </row>
    <row r="1275" spans="1:11" x14ac:dyDescent="0.3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8.5346359035143617</v>
      </c>
      <c r="K1275" s="3">
        <v>3.9702321391716642</v>
      </c>
    </row>
    <row r="1276" spans="1:11" x14ac:dyDescent="0.3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8.5754383753889574</v>
      </c>
      <c r="K1276" s="3">
        <v>3.9692688932077966</v>
      </c>
    </row>
    <row r="1277" spans="1:11" x14ac:dyDescent="0.3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8.6026651062101447</v>
      </c>
      <c r="K1277" s="3">
        <v>3.9643175496054814</v>
      </c>
    </row>
    <row r="1278" spans="1:11" x14ac:dyDescent="0.3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8.6026651062101447</v>
      </c>
      <c r="K1278" s="3">
        <v>3.9644025147227424</v>
      </c>
    </row>
    <row r="1279" spans="1:11" x14ac:dyDescent="0.3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8.6026651062101447</v>
      </c>
      <c r="K1279" s="3">
        <v>3.964487649419048</v>
      </c>
    </row>
    <row r="1280" spans="1:11" x14ac:dyDescent="0.3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8.6529523374209081</v>
      </c>
      <c r="K1280" s="3">
        <v>3.9496115196486361</v>
      </c>
    </row>
    <row r="1281" spans="1:11" x14ac:dyDescent="0.3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8.7360839950942974</v>
      </c>
      <c r="K1281" s="3">
        <v>3.9550591017700341</v>
      </c>
    </row>
    <row r="1282" spans="1:11" x14ac:dyDescent="0.3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8.7801864686342288</v>
      </c>
      <c r="K1282" s="3">
        <v>3.9554020315138594</v>
      </c>
    </row>
    <row r="1283" spans="1:11" x14ac:dyDescent="0.3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8.734752407851099</v>
      </c>
      <c r="K1283" s="3">
        <v>3.9738988756959728</v>
      </c>
    </row>
    <row r="1284" spans="1:11" x14ac:dyDescent="0.3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8.6922796738817425</v>
      </c>
      <c r="K1284" s="3">
        <v>3.9709901831132508</v>
      </c>
    </row>
    <row r="1285" spans="1:11" x14ac:dyDescent="0.3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8.6922796738817425</v>
      </c>
      <c r="K1285" s="3">
        <v>3.9710722377942567</v>
      </c>
    </row>
    <row r="1286" spans="1:11" x14ac:dyDescent="0.3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8.6922796738817425</v>
      </c>
      <c r="K1286" s="3">
        <v>3.971154429620396</v>
      </c>
    </row>
    <row r="1287" spans="1:11" x14ac:dyDescent="0.3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8.6564147824640028</v>
      </c>
      <c r="K1287" s="3">
        <v>3.9983310136074528</v>
      </c>
    </row>
    <row r="1288" spans="1:11" x14ac:dyDescent="0.3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8.6818434495050525</v>
      </c>
      <c r="K1288" s="3">
        <v>4.0075750107064474</v>
      </c>
    </row>
    <row r="1289" spans="1:11" x14ac:dyDescent="0.3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8.6133511431126148</v>
      </c>
      <c r="K1289" s="3">
        <v>4.0131002684867703</v>
      </c>
    </row>
    <row r="1290" spans="1:11" x14ac:dyDescent="0.3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8.5703942690393529</v>
      </c>
      <c r="K1290" s="3">
        <v>4.0203307162834925</v>
      </c>
    </row>
    <row r="1291" spans="1:11" x14ac:dyDescent="0.3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8.4528135884853501</v>
      </c>
      <c r="K1291" s="3">
        <v>4.0274676821358604</v>
      </c>
    </row>
    <row r="1292" spans="1:11" x14ac:dyDescent="0.3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8.4528135884853501</v>
      </c>
      <c r="K1292" s="3">
        <v>4.0275448552636233</v>
      </c>
    </row>
    <row r="1293" spans="1:11" x14ac:dyDescent="0.3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8.4528135884853501</v>
      </c>
      <c r="K1293" s="3">
        <v>4.0276221582362597</v>
      </c>
    </row>
    <row r="1294" spans="1:11" x14ac:dyDescent="0.3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8.3366026892294034</v>
      </c>
      <c r="K1294" s="3">
        <v>4.0335345382462631</v>
      </c>
    </row>
    <row r="1295" spans="1:11" x14ac:dyDescent="0.3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8.2280532102054522</v>
      </c>
      <c r="K1295" s="3">
        <v>4.0240511153382492</v>
      </c>
    </row>
    <row r="1296" spans="1:11" x14ac:dyDescent="0.3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8.1337526458590457</v>
      </c>
      <c r="K1296" s="3">
        <v>4.0259095047070623</v>
      </c>
    </row>
    <row r="1297" spans="1:11" x14ac:dyDescent="0.3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8.0665287263392234</v>
      </c>
      <c r="K1297" s="3">
        <v>4.0261943703953174</v>
      </c>
    </row>
    <row r="1298" spans="1:11" x14ac:dyDescent="0.3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8.0195414304469743</v>
      </c>
      <c r="K1298" s="3">
        <v>4.0073848548756219</v>
      </c>
    </row>
    <row r="1299" spans="1:11" x14ac:dyDescent="0.3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8.0195414304469743</v>
      </c>
      <c r="K1299" s="3">
        <v>4.0074587717229928</v>
      </c>
    </row>
    <row r="1300" spans="1:11" x14ac:dyDescent="0.3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8.0195414304469743</v>
      </c>
      <c r="K1300" s="3">
        <v>4.0075328066982285</v>
      </c>
    </row>
    <row r="1301" spans="1:11" x14ac:dyDescent="0.3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7.9941759710633882</v>
      </c>
      <c r="K1301" s="3">
        <v>4.0005855813727456</v>
      </c>
    </row>
    <row r="1302" spans="1:11" x14ac:dyDescent="0.3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7.9761416403684091</v>
      </c>
      <c r="K1302" s="3">
        <v>3.9971687721693203</v>
      </c>
    </row>
    <row r="1303" spans="1:11" x14ac:dyDescent="0.3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7.9388393976547205</v>
      </c>
      <c r="K1303" s="3">
        <v>4.0078990801775261</v>
      </c>
    </row>
    <row r="1304" spans="1:11" x14ac:dyDescent="0.3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7.9338212603134384</v>
      </c>
      <c r="K1304" s="3">
        <v>4.0130858728939431</v>
      </c>
    </row>
    <row r="1305" spans="1:11" x14ac:dyDescent="0.3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7.9241698326507484</v>
      </c>
      <c r="K1305" s="3">
        <v>4.0103523116087194</v>
      </c>
    </row>
    <row r="1306" spans="1:11" x14ac:dyDescent="0.3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7.9241698326507484</v>
      </c>
      <c r="K1306" s="3">
        <v>4.0104274508906261</v>
      </c>
    </row>
    <row r="1307" spans="1:11" x14ac:dyDescent="0.3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7.9241698326507484</v>
      </c>
      <c r="K1307" s="3">
        <v>4.010502698645805</v>
      </c>
    </row>
    <row r="1308" spans="1:11" x14ac:dyDescent="0.3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7.920001151954513</v>
      </c>
      <c r="K1308" s="3">
        <v>4.0235292147710249</v>
      </c>
    </row>
    <row r="1309" spans="1:11" x14ac:dyDescent="0.3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7.8919735582190285</v>
      </c>
      <c r="K1309" s="3">
        <v>4.0265178333387546</v>
      </c>
    </row>
    <row r="1310" spans="1:11" x14ac:dyDescent="0.3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7.8566167157092801</v>
      </c>
      <c r="K1310" s="3">
        <v>4.031819964305285</v>
      </c>
    </row>
    <row r="1311" spans="1:11" x14ac:dyDescent="0.3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7.814330312868627</v>
      </c>
      <c r="K1311" s="3">
        <v>4.0374568566753872</v>
      </c>
    </row>
    <row r="1312" spans="1:11" x14ac:dyDescent="0.3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7.7692235591171031</v>
      </c>
      <c r="K1312" s="3">
        <v>4.0377829778196386</v>
      </c>
    </row>
    <row r="1313" spans="1:11" x14ac:dyDescent="0.3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7.7692235591171031</v>
      </c>
      <c r="K1313" s="3">
        <v>4.037863904192923</v>
      </c>
    </row>
    <row r="1314" spans="1:11" x14ac:dyDescent="0.3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7.7692235591171031</v>
      </c>
      <c r="K1314" s="3">
        <v>4.0379449219452814</v>
      </c>
    </row>
    <row r="1315" spans="1:11" x14ac:dyDescent="0.3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7.7412585103390956</v>
      </c>
      <c r="K1315" s="3">
        <v>4.0361597132063025</v>
      </c>
    </row>
    <row r="1316" spans="1:11" x14ac:dyDescent="0.3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7.720078798248843</v>
      </c>
      <c r="K1316" s="3">
        <v>4.0386034439055063</v>
      </c>
    </row>
    <row r="1317" spans="1:11" x14ac:dyDescent="0.3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7.7050763147344341</v>
      </c>
      <c r="K1317" s="3">
        <v>4.0426132825314713</v>
      </c>
    </row>
    <row r="1318" spans="1:11" x14ac:dyDescent="0.3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7.702179069732737</v>
      </c>
      <c r="K1318" s="3">
        <v>4.0420353635945423</v>
      </c>
    </row>
    <row r="1319" spans="1:11" x14ac:dyDescent="0.3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7.6782562132635945</v>
      </c>
      <c r="K1319" s="3">
        <v>4.0423968536776682</v>
      </c>
    </row>
    <row r="1320" spans="1:11" x14ac:dyDescent="0.3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7.6782562132635945</v>
      </c>
      <c r="K1320" s="3">
        <v>4.0424792963334566</v>
      </c>
    </row>
    <row r="1321" spans="1:11" x14ac:dyDescent="0.3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7.6782562132635945</v>
      </c>
      <c r="K1321" s="3">
        <v>4.0425618252654596</v>
      </c>
    </row>
    <row r="1322" spans="1:11" x14ac:dyDescent="0.3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7.6795389001183114</v>
      </c>
      <c r="K1322" s="3">
        <v>4.0468069252824534</v>
      </c>
    </row>
    <row r="1323" spans="1:11" x14ac:dyDescent="0.3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7.6770292476616433</v>
      </c>
      <c r="K1323" s="3">
        <v>4.0383473260918663</v>
      </c>
    </row>
    <row r="1324" spans="1:11" x14ac:dyDescent="0.3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7.6287766820593541</v>
      </c>
      <c r="K1324" s="3">
        <v>4.0353050377901285</v>
      </c>
    </row>
    <row r="1325" spans="1:11" x14ac:dyDescent="0.3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7.5893692919980449</v>
      </c>
      <c r="K1325" s="3">
        <v>4.0279417747453907</v>
      </c>
    </row>
    <row r="1326" spans="1:11" x14ac:dyDescent="0.3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7.5443390967766213</v>
      </c>
      <c r="K1326" s="3">
        <v>4.0323198029634124</v>
      </c>
    </row>
    <row r="1327" spans="1:11" x14ac:dyDescent="0.3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7.5443390967766213</v>
      </c>
      <c r="K1327" s="3">
        <v>4.0324039704873407</v>
      </c>
    </row>
    <row r="1328" spans="1:11" x14ac:dyDescent="0.3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7.5443390967766213</v>
      </c>
      <c r="K1328" s="3">
        <v>4.0324881960732331</v>
      </c>
    </row>
    <row r="1329" spans="1:11" x14ac:dyDescent="0.3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7.5120469480146976</v>
      </c>
      <c r="K1329" s="3">
        <v>4.020419215722062</v>
      </c>
    </row>
    <row r="1330" spans="1:11" x14ac:dyDescent="0.3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7.4758303362715051</v>
      </c>
      <c r="K1330" s="3">
        <v>4.0038992616944773</v>
      </c>
    </row>
    <row r="1331" spans="1:11" x14ac:dyDescent="0.3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7.4021818193935847</v>
      </c>
      <c r="K1331" s="3">
        <v>3.9963095220945712</v>
      </c>
    </row>
    <row r="1332" spans="1:11" x14ac:dyDescent="0.3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7.3551487680420635</v>
      </c>
      <c r="K1332" s="3">
        <v>3.9861918231547349</v>
      </c>
    </row>
    <row r="1333" spans="1:11" x14ac:dyDescent="0.3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7.3287450662092217</v>
      </c>
      <c r="K1333" s="3">
        <v>3.974574517427631</v>
      </c>
    </row>
    <row r="1334" spans="1:11" x14ac:dyDescent="0.3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7.3287450662092217</v>
      </c>
      <c r="K1334" s="3">
        <v>3.974656082496943</v>
      </c>
    </row>
    <row r="1335" spans="1:11" x14ac:dyDescent="0.3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7.3287450662092217</v>
      </c>
      <c r="K1335" s="3">
        <v>3.9747376875723788</v>
      </c>
    </row>
    <row r="1336" spans="1:11" x14ac:dyDescent="0.3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7.3321456163970886</v>
      </c>
      <c r="K1336" s="3">
        <v>3.9532994535934574</v>
      </c>
    </row>
    <row r="1337" spans="1:11" x14ac:dyDescent="0.3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7.3330080355689011</v>
      </c>
      <c r="K1337" s="3">
        <v>3.9386426349928638</v>
      </c>
    </row>
    <row r="1338" spans="1:11" x14ac:dyDescent="0.3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7.3272742411789453</v>
      </c>
      <c r="K1338" s="3">
        <v>3.925551310221203</v>
      </c>
    </row>
    <row r="1339" spans="1:11" x14ac:dyDescent="0.3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7.3495873131933855</v>
      </c>
      <c r="K1339" s="3">
        <v>3.922329237647376</v>
      </c>
    </row>
    <row r="1340" spans="1:11" x14ac:dyDescent="0.3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7.3168666111901981</v>
      </c>
      <c r="K1340" s="3">
        <v>3.9223842145523213</v>
      </c>
    </row>
    <row r="1341" spans="1:11" x14ac:dyDescent="0.3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7.3168666111901981</v>
      </c>
      <c r="K1341" s="3">
        <v>3.9224627700679431</v>
      </c>
    </row>
    <row r="1342" spans="1:11" x14ac:dyDescent="0.3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7.3168666111901981</v>
      </c>
      <c r="K1342" s="3">
        <v>3.9225404421677714</v>
      </c>
    </row>
    <row r="1343" spans="1:11" x14ac:dyDescent="0.3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7.2755228492465438</v>
      </c>
      <c r="K1343" s="3">
        <v>3.9087467797249351</v>
      </c>
    </row>
    <row r="1344" spans="1:11" x14ac:dyDescent="0.3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7.2570380873820524</v>
      </c>
      <c r="K1344" s="3">
        <v>3.9015414768947934</v>
      </c>
    </row>
    <row r="1345" spans="1:11" x14ac:dyDescent="0.3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7.2073534724694523</v>
      </c>
      <c r="K1345" s="3">
        <v>3.8981396997558058</v>
      </c>
    </row>
    <row r="1346" spans="1:11" x14ac:dyDescent="0.3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6.9962191256320168</v>
      </c>
      <c r="K1346" s="3">
        <v>3.8859038047622874</v>
      </c>
    </row>
    <row r="1347" spans="1:11" x14ac:dyDescent="0.3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6.8940639513954309</v>
      </c>
      <c r="K1347" s="3">
        <v>3.8692929032438252</v>
      </c>
    </row>
    <row r="1348" spans="1:11" x14ac:dyDescent="0.3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6.8940639513954309</v>
      </c>
      <c r="K1348" s="3">
        <v>3.8693586426350346</v>
      </c>
    </row>
    <row r="1349" spans="1:11" x14ac:dyDescent="0.3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6.8940639513954309</v>
      </c>
      <c r="K1349" s="3">
        <v>3.8694228442254066</v>
      </c>
    </row>
    <row r="1350" spans="1:11" x14ac:dyDescent="0.3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6.8135964519772623</v>
      </c>
      <c r="K1350" s="3">
        <v>3.8401067973539127</v>
      </c>
    </row>
    <row r="1351" spans="1:11" x14ac:dyDescent="0.3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6.7673531639600961</v>
      </c>
      <c r="K1351" s="3">
        <v>3.8147316113818497</v>
      </c>
    </row>
    <row r="1352" spans="1:11" x14ac:dyDescent="0.3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6.7542697707731412</v>
      </c>
      <c r="K1352" s="3">
        <v>3.8036233698089656</v>
      </c>
    </row>
    <row r="1353" spans="1:11" x14ac:dyDescent="0.3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6.7785715175113452</v>
      </c>
      <c r="K1353" s="3">
        <v>3.7620964821436313</v>
      </c>
    </row>
    <row r="1354" spans="1:11" x14ac:dyDescent="0.3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6.8332987358157196</v>
      </c>
      <c r="K1354" s="3">
        <v>3.7374876186323114</v>
      </c>
    </row>
    <row r="1355" spans="1:11" x14ac:dyDescent="0.3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6.8332987358157196</v>
      </c>
      <c r="K1355" s="3">
        <v>3.737539526680095</v>
      </c>
    </row>
    <row r="1356" spans="1:11" x14ac:dyDescent="0.3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6.8332987358157196</v>
      </c>
      <c r="K1356" s="3">
        <v>3.7375901256261246</v>
      </c>
    </row>
    <row r="1357" spans="1:11" x14ac:dyDescent="0.3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6.8519971695188726</v>
      </c>
      <c r="K1357" s="3">
        <v>3.6877763056477417</v>
      </c>
    </row>
    <row r="1358" spans="1:11" x14ac:dyDescent="0.3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6.8370174556778922</v>
      </c>
      <c r="K1358" s="3">
        <v>3.6616739495770396</v>
      </c>
    </row>
    <row r="1359" spans="1:11" x14ac:dyDescent="0.3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6.7404364222784467</v>
      </c>
      <c r="K1359" s="3">
        <v>3.6709054239910843</v>
      </c>
    </row>
    <row r="1360" spans="1:11" x14ac:dyDescent="0.3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6.6858353324894457</v>
      </c>
      <c r="K1360" s="3">
        <v>3.6534727052899125</v>
      </c>
    </row>
    <row r="1361" spans="1:11" x14ac:dyDescent="0.3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6.629733439149156</v>
      </c>
      <c r="K1361" s="3">
        <v>3.6448136462504546</v>
      </c>
    </row>
    <row r="1362" spans="1:11" x14ac:dyDescent="0.3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6.629733439149156</v>
      </c>
      <c r="K1362" s="3">
        <v>3.6448543050243436</v>
      </c>
    </row>
    <row r="1363" spans="1:11" x14ac:dyDescent="0.3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6.629733439149156</v>
      </c>
      <c r="K1363" s="3">
        <v>3.6448937679298532</v>
      </c>
    </row>
    <row r="1364" spans="1:11" x14ac:dyDescent="0.3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6.5311015177449763</v>
      </c>
      <c r="K1364" s="3">
        <v>3.6400120682647668</v>
      </c>
    </row>
    <row r="1365" spans="1:11" x14ac:dyDescent="0.3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6.4202378108401152</v>
      </c>
      <c r="K1365" s="3">
        <v>3.6301457930049787</v>
      </c>
    </row>
    <row r="1366" spans="1:11" x14ac:dyDescent="0.3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6.3327242988837611</v>
      </c>
      <c r="K1366" s="3">
        <v>3.6216933009401728</v>
      </c>
    </row>
    <row r="1367" spans="1:11" x14ac:dyDescent="0.3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6.2652315293838345</v>
      </c>
      <c r="K1367" s="3">
        <v>3.5464151309645735</v>
      </c>
    </row>
    <row r="1368" spans="1:11" x14ac:dyDescent="0.3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6.1665245395845849</v>
      </c>
      <c r="K1368" s="3">
        <v>3.4916664051017938</v>
      </c>
    </row>
    <row r="1369" spans="1:11" x14ac:dyDescent="0.3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6.1665245395845849</v>
      </c>
      <c r="K1369" s="3">
        <v>3.4917069879228295</v>
      </c>
    </row>
    <row r="1370" spans="1:11" x14ac:dyDescent="0.3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6.1665245395845849</v>
      </c>
      <c r="K1370" s="3">
        <v>3.4917465290888927</v>
      </c>
    </row>
    <row r="1371" spans="1:11" x14ac:dyDescent="0.3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6.0586231537973863</v>
      </c>
      <c r="K1371" s="3">
        <v>3.4726514070927559</v>
      </c>
    </row>
    <row r="1372" spans="1:11" x14ac:dyDescent="0.3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5.9998821694333495</v>
      </c>
      <c r="K1372" s="3">
        <v>3.4506430209168841</v>
      </c>
    </row>
    <row r="1373" spans="1:11" x14ac:dyDescent="0.3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5.9640477132836862</v>
      </c>
      <c r="K1373" s="3">
        <v>3.4557274226053827</v>
      </c>
    </row>
    <row r="1374" spans="1:11" x14ac:dyDescent="0.3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5.9236989166571803</v>
      </c>
      <c r="K1374" s="3">
        <v>3.4199209736084097</v>
      </c>
    </row>
    <row r="1375" spans="1:11" x14ac:dyDescent="0.3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5.8934502924226839</v>
      </c>
      <c r="K1375" s="3">
        <v>3.4038556478634501</v>
      </c>
    </row>
    <row r="1376" spans="1:11" x14ac:dyDescent="0.3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5.8934502924226839</v>
      </c>
      <c r="K1376" s="3">
        <v>3.4038888202023716</v>
      </c>
    </row>
    <row r="1377" spans="1:11" x14ac:dyDescent="0.3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5.8934502924226839</v>
      </c>
      <c r="K1377" s="3">
        <v>3.4039211611140363</v>
      </c>
    </row>
    <row r="1378" spans="1:11" x14ac:dyDescent="0.3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5.9057660164333114</v>
      </c>
      <c r="K1378" s="3">
        <v>3.3932817618484892</v>
      </c>
    </row>
    <row r="1379" spans="1:11" x14ac:dyDescent="0.3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5.8925301250023727</v>
      </c>
      <c r="K1379" s="3">
        <v>3.4166037622896379</v>
      </c>
    </row>
    <row r="1380" spans="1:11" x14ac:dyDescent="0.3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5.9018648095689805</v>
      </c>
      <c r="K1380" s="3">
        <v>3.4190017444776277</v>
      </c>
    </row>
    <row r="1381" spans="1:11" x14ac:dyDescent="0.3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5.8340651610676417</v>
      </c>
      <c r="K1381" s="3">
        <v>3.4019733503715224</v>
      </c>
    </row>
    <row r="1382" spans="1:11" x14ac:dyDescent="0.3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5.7812687779739997</v>
      </c>
      <c r="K1382" s="3">
        <v>3.3762654586163041</v>
      </c>
    </row>
    <row r="1383" spans="1:11" x14ac:dyDescent="0.3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5.7812687779739997</v>
      </c>
      <c r="K1383" s="3">
        <v>3.3762808914290812</v>
      </c>
    </row>
    <row r="1384" spans="1:11" x14ac:dyDescent="0.3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5.7812687779739997</v>
      </c>
      <c r="K1384" s="3">
        <v>3.3762958306203599</v>
      </c>
    </row>
    <row r="1385" spans="1:11" x14ac:dyDescent="0.3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5.7418287948110862</v>
      </c>
      <c r="K1385" s="3">
        <v>3.3624682682007538</v>
      </c>
    </row>
    <row r="1386" spans="1:11" x14ac:dyDescent="0.3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5.6599479506074921</v>
      </c>
      <c r="K1386" s="3">
        <v>3.3470717407003132</v>
      </c>
    </row>
    <row r="1387" spans="1:11" x14ac:dyDescent="0.3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5.5784874575211383</v>
      </c>
      <c r="K1387" s="3">
        <v>3.3312688516759237</v>
      </c>
    </row>
    <row r="1388" spans="1:11" x14ac:dyDescent="0.3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5.5086064361077653</v>
      </c>
      <c r="K1388" s="3">
        <v>3.2738510362793343</v>
      </c>
    </row>
    <row r="1389" spans="1:11" x14ac:dyDescent="0.3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5.4442675790235873</v>
      </c>
      <c r="K1389" s="3">
        <v>3.2369022856334726</v>
      </c>
    </row>
    <row r="1390" spans="1:11" x14ac:dyDescent="0.3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5.4442675790235873</v>
      </c>
      <c r="K1390" s="3">
        <v>3.2369010809245489</v>
      </c>
    </row>
    <row r="1391" spans="1:11" x14ac:dyDescent="0.3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5.4442675790235873</v>
      </c>
      <c r="K1391" s="3">
        <v>3.2368996804305521</v>
      </c>
    </row>
    <row r="1392" spans="1:11" x14ac:dyDescent="0.3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5.3525360815093466</v>
      </c>
      <c r="K1392" s="3">
        <v>3.183274685226932</v>
      </c>
    </row>
    <row r="1393" spans="1:11" x14ac:dyDescent="0.3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5.3079801301715914</v>
      </c>
      <c r="K1393" s="3">
        <v>3.1615647191755998</v>
      </c>
    </row>
    <row r="1394" spans="1:11" x14ac:dyDescent="0.3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5.3113134628053382</v>
      </c>
      <c r="K1394" s="3">
        <v>3.1456403300156563</v>
      </c>
    </row>
    <row r="1395" spans="1:11" x14ac:dyDescent="0.3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5.2914925731500668</v>
      </c>
      <c r="K1395" s="3">
        <v>3.1466127419875134</v>
      </c>
    </row>
    <row r="1396" spans="1:11" x14ac:dyDescent="0.3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5.2555051720674841</v>
      </c>
      <c r="K1396" s="3">
        <v>3.1722632845944077</v>
      </c>
    </row>
    <row r="1397" spans="1:11" x14ac:dyDescent="0.3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5.2555051720674841</v>
      </c>
      <c r="K1397" s="3">
        <v>3.1722401569615459</v>
      </c>
    </row>
    <row r="1398" spans="1:11" x14ac:dyDescent="0.3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5.2555051720674841</v>
      </c>
      <c r="K1398" s="3">
        <v>3.1722171661609391</v>
      </c>
    </row>
    <row r="1399" spans="1:11" x14ac:dyDescent="0.3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5.1521301761835794</v>
      </c>
      <c r="K1399" s="3">
        <v>3.2252363709479304</v>
      </c>
    </row>
    <row r="1400" spans="1:11" x14ac:dyDescent="0.3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5.0775145225699188</v>
      </c>
      <c r="K1400" s="3">
        <v>3.2423283553206037</v>
      </c>
    </row>
    <row r="1401" spans="1:11" x14ac:dyDescent="0.3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5.0219792190690695</v>
      </c>
      <c r="K1401" s="3">
        <v>3.2467329338142346</v>
      </c>
    </row>
    <row r="1402" spans="1:11" x14ac:dyDescent="0.3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4.9947106146730054</v>
      </c>
      <c r="K1402" s="3">
        <v>3.1997178973429272</v>
      </c>
    </row>
    <row r="1403" spans="1:11" x14ac:dyDescent="0.3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4.9310513169415833</v>
      </c>
      <c r="K1403" s="3">
        <v>3.1445870002444436</v>
      </c>
    </row>
    <row r="1404" spans="1:11" x14ac:dyDescent="0.3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4.9310513169415833</v>
      </c>
      <c r="K1404" s="3">
        <v>3.1445569951031533</v>
      </c>
    </row>
    <row r="1405" spans="1:11" x14ac:dyDescent="0.3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4.9310513169415833</v>
      </c>
      <c r="K1405" s="3">
        <v>3.1445273778666385</v>
      </c>
    </row>
    <row r="1406" spans="1:11" x14ac:dyDescent="0.3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4.8882604845097699</v>
      </c>
      <c r="K1406" s="3">
        <v>3.1025417158715092</v>
      </c>
    </row>
    <row r="1407" spans="1:11" x14ac:dyDescent="0.3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4.8714284062053208</v>
      </c>
      <c r="K1407" s="3">
        <v>3.121975296744139</v>
      </c>
    </row>
    <row r="1408" spans="1:11" x14ac:dyDescent="0.3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4.9087184761502458</v>
      </c>
      <c r="K1408" s="3">
        <v>3.1117480701685865</v>
      </c>
    </row>
    <row r="1409" spans="1:11" x14ac:dyDescent="0.3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4.9716131414036777</v>
      </c>
      <c r="K1409" s="3">
        <v>3.1186783885535325</v>
      </c>
    </row>
    <row r="1410" spans="1:11" x14ac:dyDescent="0.3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4.9768794407877976</v>
      </c>
      <c r="K1410" s="3">
        <v>3.1267748408842762</v>
      </c>
    </row>
    <row r="1411" spans="1:11" x14ac:dyDescent="0.3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4.9768794407877976</v>
      </c>
      <c r="K1411" s="3">
        <v>3.1267514424553911</v>
      </c>
    </row>
    <row r="1412" spans="1:11" x14ac:dyDescent="0.3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4.9768794407877976</v>
      </c>
      <c r="K1412" s="3">
        <v>3.126728695994236</v>
      </c>
    </row>
    <row r="1413" spans="1:11" x14ac:dyDescent="0.3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4.9922221327288723</v>
      </c>
      <c r="K1413" s="3">
        <v>3.1460222714222676</v>
      </c>
    </row>
    <row r="1414" spans="1:11" x14ac:dyDescent="0.3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5.0045772887913484</v>
      </c>
      <c r="K1414" s="3">
        <v>3.1388395472734243</v>
      </c>
    </row>
    <row r="1415" spans="1:11" x14ac:dyDescent="0.3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4.9752056059607641</v>
      </c>
      <c r="K1415" s="3">
        <v>3.1271098662144685</v>
      </c>
    </row>
    <row r="1416" spans="1:11" x14ac:dyDescent="0.3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4.9538207437236883</v>
      </c>
      <c r="K1416" s="3">
        <v>3.1143493200099028</v>
      </c>
    </row>
    <row r="1417" spans="1:11" x14ac:dyDescent="0.3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4.919902600669956</v>
      </c>
      <c r="K1417" s="3">
        <v>3.116634574607628</v>
      </c>
    </row>
    <row r="1418" spans="1:11" x14ac:dyDescent="0.3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4.919902600669956</v>
      </c>
      <c r="K1418" s="3">
        <v>3.1166188311525076</v>
      </c>
    </row>
    <row r="1419" spans="1:11" x14ac:dyDescent="0.3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4.919902600669956</v>
      </c>
      <c r="K1419" s="3">
        <v>3.1166040660976853</v>
      </c>
    </row>
    <row r="1420" spans="1:11" x14ac:dyDescent="0.3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4.8847801442661005</v>
      </c>
      <c r="K1420" s="3">
        <v>3.1459585056439745</v>
      </c>
    </row>
    <row r="1421" spans="1:11" x14ac:dyDescent="0.3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4.8749140167442837</v>
      </c>
      <c r="K1421" s="3">
        <v>3.1628987246845188</v>
      </c>
    </row>
    <row r="1422" spans="1:11" x14ac:dyDescent="0.3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4.847412748274051</v>
      </c>
      <c r="K1422" s="3">
        <v>3.198944071687261</v>
      </c>
    </row>
    <row r="1423" spans="1:11" x14ac:dyDescent="0.3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4.8506201432983076</v>
      </c>
      <c r="K1423" s="3">
        <v>3.2233427174869673</v>
      </c>
    </row>
    <row r="1424" spans="1:11" x14ac:dyDescent="0.3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4.8359751858747764</v>
      </c>
      <c r="K1424" s="3">
        <v>3.2624948139340679</v>
      </c>
    </row>
    <row r="1425" spans="1:11" x14ac:dyDescent="0.3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4.8359751858747764</v>
      </c>
      <c r="K1425" s="3">
        <v>3.2624969982525971</v>
      </c>
    </row>
    <row r="1426" spans="1:11" x14ac:dyDescent="0.3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4.8359751858747764</v>
      </c>
      <c r="K1426" s="3">
        <v>3.2625006499974822</v>
      </c>
    </row>
    <row r="1427" spans="1:11" x14ac:dyDescent="0.3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4.8549384183828455</v>
      </c>
      <c r="K1427" s="3">
        <v>3.2985455387090514</v>
      </c>
    </row>
    <row r="1428" spans="1:11" x14ac:dyDescent="0.3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4.8863308998053352</v>
      </c>
      <c r="K1428" s="3">
        <v>3.2978955713909062</v>
      </c>
    </row>
    <row r="1429" spans="1:11" x14ac:dyDescent="0.3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4.9159959094830112</v>
      </c>
      <c r="K1429" s="3">
        <v>3.2995758887701876</v>
      </c>
    </row>
    <row r="1430" spans="1:11" x14ac:dyDescent="0.3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4.9513576965950339</v>
      </c>
      <c r="K1430" s="3">
        <v>3.2906541677755006</v>
      </c>
    </row>
    <row r="1431" spans="1:11" x14ac:dyDescent="0.3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4.9538348578799294</v>
      </c>
      <c r="K1431" s="3">
        <v>3.2879542090223581</v>
      </c>
    </row>
    <row r="1432" spans="1:11" x14ac:dyDescent="0.3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4.9538348578799294</v>
      </c>
      <c r="K1432" s="3">
        <v>3.2879672477859532</v>
      </c>
    </row>
    <row r="1433" spans="1:11" x14ac:dyDescent="0.3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4.9538348578799294</v>
      </c>
      <c r="K1433" s="3">
        <v>3.2879820927886931</v>
      </c>
    </row>
    <row r="1434" spans="1:11" x14ac:dyDescent="0.3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4.9490427125880645</v>
      </c>
      <c r="K1434" s="3">
        <v>3.2745458232880891</v>
      </c>
    </row>
    <row r="1435" spans="1:11" x14ac:dyDescent="0.3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4.929066037054743</v>
      </c>
      <c r="K1435" s="3">
        <v>3.2782468353469767</v>
      </c>
    </row>
    <row r="1436" spans="1:11" x14ac:dyDescent="0.3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4.8372535391778655</v>
      </c>
      <c r="K1436" s="3">
        <v>3.2668709875059121</v>
      </c>
    </row>
    <row r="1437" spans="1:11" x14ac:dyDescent="0.3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4.7557480920935129</v>
      </c>
      <c r="K1437" s="3">
        <v>3.2563867602640744</v>
      </c>
    </row>
    <row r="1438" spans="1:11" x14ac:dyDescent="0.3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4.7019970585771409</v>
      </c>
      <c r="K1438" s="3">
        <v>3.2579453928543312</v>
      </c>
    </row>
    <row r="1439" spans="1:11" x14ac:dyDescent="0.3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4.7019970585771409</v>
      </c>
      <c r="K1439" s="3">
        <v>3.2580060572608005</v>
      </c>
    </row>
    <row r="1440" spans="1:11" x14ac:dyDescent="0.3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4.7019970585771409</v>
      </c>
      <c r="K1440" s="3">
        <v>3.2580740560494275</v>
      </c>
    </row>
    <row r="1441" spans="1:11" x14ac:dyDescent="0.3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4.6666790932835891</v>
      </c>
      <c r="K1441" s="3">
        <v>3.261994408967392</v>
      </c>
    </row>
    <row r="1442" spans="1:11" x14ac:dyDescent="0.3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4.6480963691905748</v>
      </c>
      <c r="K1442" s="3">
        <v>3.2644860135307581</v>
      </c>
    </row>
    <row r="1443" spans="1:11" x14ac:dyDescent="0.3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4.6108308162575229</v>
      </c>
      <c r="K1443" s="3">
        <v>3.2715613382528748</v>
      </c>
    </row>
    <row r="1444" spans="1:11" x14ac:dyDescent="0.3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4.5760495920526614</v>
      </c>
      <c r="K1444" s="3">
        <v>3.2695852728625199</v>
      </c>
    </row>
    <row r="1445" spans="1:11" x14ac:dyDescent="0.3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4.5328078634004445</v>
      </c>
      <c r="K1445" s="3">
        <v>3.2752735644278981</v>
      </c>
    </row>
    <row r="1446" spans="1:11" x14ac:dyDescent="0.3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4.5328078634004445</v>
      </c>
      <c r="K1446" s="3">
        <v>3.2753780434537925</v>
      </c>
    </row>
    <row r="1447" spans="1:11" x14ac:dyDescent="0.3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4.5328078634004445</v>
      </c>
      <c r="K1447" s="3">
        <v>3.275488219817372</v>
      </c>
    </row>
    <row r="1448" spans="1:11" x14ac:dyDescent="0.3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4.4897650435591885</v>
      </c>
      <c r="K1448" s="3">
        <v>3.2595932927751567</v>
      </c>
    </row>
    <row r="1449" spans="1:11" x14ac:dyDescent="0.3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4.4618016582884827</v>
      </c>
      <c r="K1449" s="3">
        <v>3.2416470863303948</v>
      </c>
    </row>
    <row r="1450" spans="1:11" x14ac:dyDescent="0.3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4.4173117223072698</v>
      </c>
      <c r="K1450" s="3">
        <v>3.2216933987323131</v>
      </c>
    </row>
    <row r="1451" spans="1:11" x14ac:dyDescent="0.3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4.3636419379812743</v>
      </c>
      <c r="K1451" s="3">
        <v>3.1935053506025057</v>
      </c>
    </row>
    <row r="1452" spans="1:11" x14ac:dyDescent="0.3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4.3118952941246596</v>
      </c>
      <c r="K1452" s="3">
        <v>3.1850086946856124</v>
      </c>
    </row>
    <row r="1453" spans="1:11" x14ac:dyDescent="0.3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4.3118952941246596</v>
      </c>
      <c r="K1453" s="3">
        <v>3.1851368760927734</v>
      </c>
    </row>
    <row r="1454" spans="1:11" x14ac:dyDescent="0.3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4.3118952941246596</v>
      </c>
      <c r="K1454" s="3">
        <v>3.1852693114490571</v>
      </c>
    </row>
    <row r="1455" spans="1:11" x14ac:dyDescent="0.3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4.2778422966620813</v>
      </c>
      <c r="K1455" s="3">
        <v>3.1836891331081834</v>
      </c>
    </row>
    <row r="1456" spans="1:11" x14ac:dyDescent="0.3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4.2585150396016447</v>
      </c>
      <c r="K1456" s="3">
        <v>3.1687231829395892</v>
      </c>
    </row>
    <row r="1457" spans="1:11" x14ac:dyDescent="0.3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4.260871327392957</v>
      </c>
      <c r="K1457" s="3">
        <v>3.1509721972276985</v>
      </c>
    </row>
    <row r="1458" spans="1:11" x14ac:dyDescent="0.3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4.2258196754037369</v>
      </c>
      <c r="K1458" s="3">
        <v>3.1447069433323023</v>
      </c>
    </row>
    <row r="1459" spans="1:11" x14ac:dyDescent="0.3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4.201038400758808</v>
      </c>
      <c r="K1459" s="3">
        <v>3.1390668435285498</v>
      </c>
    </row>
    <row r="1460" spans="1:11" x14ac:dyDescent="0.3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4.201038400758808</v>
      </c>
      <c r="K1460" s="3">
        <v>3.1392272903212568</v>
      </c>
    </row>
    <row r="1461" spans="1:11" x14ac:dyDescent="0.3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4.201038400758808</v>
      </c>
      <c r="K1461" s="3">
        <v>3.1393907089378299</v>
      </c>
    </row>
    <row r="1462" spans="1:11" x14ac:dyDescent="0.3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4.1862936895465026</v>
      </c>
      <c r="K1462" s="3">
        <v>3.1336272310332101</v>
      </c>
    </row>
    <row r="1463" spans="1:11" x14ac:dyDescent="0.3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4.1859483601449199</v>
      </c>
      <c r="K1463" s="3">
        <v>3.1441322407000354</v>
      </c>
    </row>
    <row r="1464" spans="1:11" x14ac:dyDescent="0.3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4.1808807509803492</v>
      </c>
      <c r="K1464" s="3">
        <v>3.1280169320728692</v>
      </c>
    </row>
    <row r="1465" spans="1:11" x14ac:dyDescent="0.3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4.1761848234778958</v>
      </c>
      <c r="K1465" s="3">
        <v>3.1321384745007541</v>
      </c>
    </row>
    <row r="1466" spans="1:11" x14ac:dyDescent="0.3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4.186208847345295</v>
      </c>
      <c r="K1466" s="3">
        <v>3.1258176151610013</v>
      </c>
    </row>
    <row r="1467" spans="1:11" x14ac:dyDescent="0.3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4.186208847345295</v>
      </c>
      <c r="K1467" s="3">
        <v>3.1259978627628837</v>
      </c>
    </row>
    <row r="1468" spans="1:11" x14ac:dyDescent="0.3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4.186208847345295</v>
      </c>
      <c r="K1468" s="3">
        <v>3.1261798283293567</v>
      </c>
    </row>
    <row r="1469" spans="1:11" x14ac:dyDescent="0.3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4.2028025389941703</v>
      </c>
      <c r="K1469" s="3">
        <v>3.158370190236909</v>
      </c>
    </row>
    <row r="1470" spans="1:11" x14ac:dyDescent="0.3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4.2400286558171674</v>
      </c>
      <c r="K1470" s="3">
        <v>3.1992300736366461</v>
      </c>
    </row>
    <row r="1471" spans="1:11" x14ac:dyDescent="0.3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4.3333682330218783</v>
      </c>
      <c r="K1471" s="3">
        <v>3.2187049625201403</v>
      </c>
    </row>
    <row r="1472" spans="1:11" x14ac:dyDescent="0.3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4.4552736314956105</v>
      </c>
      <c r="K1472" s="3">
        <v>3.2454258173678419</v>
      </c>
    </row>
    <row r="1473" spans="1:11" x14ac:dyDescent="0.3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4.547437405432496</v>
      </c>
      <c r="K1473" s="3">
        <v>3.2538468520855179</v>
      </c>
    </row>
    <row r="1474" spans="1:11" x14ac:dyDescent="0.3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4.547437405432496</v>
      </c>
      <c r="K1474" s="3">
        <v>3.2540357990419491</v>
      </c>
    </row>
    <row r="1475" spans="1:11" x14ac:dyDescent="0.3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4.547437405432496</v>
      </c>
      <c r="K1475" s="3">
        <v>3.2542252472420112</v>
      </c>
    </row>
    <row r="1476" spans="1:11" x14ac:dyDescent="0.3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4.6386790718704027</v>
      </c>
      <c r="K1476" s="3">
        <v>3.2474990526689642</v>
      </c>
    </row>
    <row r="1477" spans="1:11" x14ac:dyDescent="0.3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4.7260195914069598</v>
      </c>
      <c r="K1477" s="3">
        <v>3.2430292770694886</v>
      </c>
    </row>
    <row r="1478" spans="1:11" x14ac:dyDescent="0.3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4.7564579083748688</v>
      </c>
      <c r="K1478" s="3">
        <v>3.231500764548175</v>
      </c>
    </row>
    <row r="1479" spans="1:11" x14ac:dyDescent="0.3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4.779887734330341</v>
      </c>
      <c r="K1479" s="3">
        <v>3.2021238316504168</v>
      </c>
    </row>
    <row r="1480" spans="1:11" x14ac:dyDescent="0.3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4.7984774201799993</v>
      </c>
      <c r="K1480" s="3">
        <v>3.1822861899666917</v>
      </c>
    </row>
    <row r="1481" spans="1:11" x14ac:dyDescent="0.3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4.7984774201799993</v>
      </c>
      <c r="K1481" s="3">
        <v>3.18248697307114</v>
      </c>
    </row>
    <row r="1482" spans="1:11" x14ac:dyDescent="0.3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4.7984774201799993</v>
      </c>
      <c r="K1482" s="3">
        <v>3.1826871164754866</v>
      </c>
    </row>
    <row r="1483" spans="1:11" x14ac:dyDescent="0.3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4.8169970075851678</v>
      </c>
      <c r="K1483" s="3">
        <v>3.1532662516911949</v>
      </c>
    </row>
    <row r="1484" spans="1:11" x14ac:dyDescent="0.3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4.7978019254528874</v>
      </c>
      <c r="K1484" s="3">
        <v>3.1402984095011099</v>
      </c>
    </row>
    <row r="1485" spans="1:11" x14ac:dyDescent="0.3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4.7880509559326816</v>
      </c>
      <c r="K1485" s="3">
        <v>3.1301853579134185</v>
      </c>
    </row>
    <row r="1486" spans="1:11" x14ac:dyDescent="0.3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4.7693389756824311</v>
      </c>
      <c r="K1486" s="3">
        <v>3.0977069827219306</v>
      </c>
    </row>
    <row r="1487" spans="1:11" x14ac:dyDescent="0.3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4.7541607330019593</v>
      </c>
      <c r="K1487" s="3">
        <v>3.0975565495244211</v>
      </c>
    </row>
    <row r="1488" spans="1:11" x14ac:dyDescent="0.3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4.7541607330019593</v>
      </c>
      <c r="K1488" s="3">
        <v>3.0977786193618067</v>
      </c>
    </row>
    <row r="1489" spans="1:11" x14ac:dyDescent="0.3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4.7541607330019593</v>
      </c>
      <c r="K1489" s="3">
        <v>3.0979987945916552</v>
      </c>
    </row>
    <row r="1490" spans="1:11" x14ac:dyDescent="0.3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4.7680142344309235</v>
      </c>
      <c r="K1490" s="3">
        <v>3.1017132903808533</v>
      </c>
    </row>
    <row r="1491" spans="1:11" x14ac:dyDescent="0.3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4.76646397477242</v>
      </c>
      <c r="K1491" s="3">
        <v>3.1194497040595111</v>
      </c>
    </row>
    <row r="1492" spans="1:11" x14ac:dyDescent="0.3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4.7510710225333206</v>
      </c>
      <c r="K1492" s="3">
        <v>3.0930173227663875</v>
      </c>
    </row>
    <row r="1493" spans="1:11" x14ac:dyDescent="0.3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4.7473788480043737</v>
      </c>
      <c r="K1493" s="3">
        <v>3.0537246135235652</v>
      </c>
    </row>
    <row r="1494" spans="1:11" x14ac:dyDescent="0.3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4.7281595825839737</v>
      </c>
      <c r="K1494" s="3">
        <v>3.0386051684863649</v>
      </c>
    </row>
    <row r="1495" spans="1:11" x14ac:dyDescent="0.3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4.7281595825839737</v>
      </c>
      <c r="K1495" s="3">
        <v>3.0388180470851642</v>
      </c>
    </row>
    <row r="1496" spans="1:11" x14ac:dyDescent="0.3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4.7281595825839737</v>
      </c>
      <c r="K1496" s="3">
        <v>3.0390278056973385</v>
      </c>
    </row>
    <row r="1497" spans="1:11" x14ac:dyDescent="0.3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4.6639204060978372</v>
      </c>
      <c r="K1497" s="3">
        <v>3.0170595567873826</v>
      </c>
    </row>
    <row r="1498" spans="1:11" x14ac:dyDescent="0.3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4.584165178653115</v>
      </c>
      <c r="K1498" s="3">
        <v>3.0148491044673902</v>
      </c>
    </row>
    <row r="1499" spans="1:11" x14ac:dyDescent="0.3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4.5353065708200875</v>
      </c>
      <c r="K1499" s="3">
        <v>3.006889925184637</v>
      </c>
    </row>
    <row r="1500" spans="1:11" x14ac:dyDescent="0.3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4.4960458405951451</v>
      </c>
      <c r="K1500" s="3">
        <v>2.9965046736634315</v>
      </c>
    </row>
    <row r="1501" spans="1:11" x14ac:dyDescent="0.3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4.4648882601925433</v>
      </c>
      <c r="K1501" s="3">
        <v>2.9837163771988084</v>
      </c>
    </row>
    <row r="1502" spans="1:11" x14ac:dyDescent="0.3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4.4648882601925433</v>
      </c>
      <c r="K1502" s="3">
        <v>2.9839091096565307</v>
      </c>
    </row>
    <row r="1503" spans="1:11" x14ac:dyDescent="0.3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4.4648882601925433</v>
      </c>
      <c r="K1503" s="3">
        <v>2.9840975857635446</v>
      </c>
    </row>
    <row r="1504" spans="1:11" x14ac:dyDescent="0.3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4.4182184497644661</v>
      </c>
      <c r="K1504" s="3">
        <v>2.9705281655191271</v>
      </c>
    </row>
    <row r="1505" spans="1:11" x14ac:dyDescent="0.3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4.4169673773509635</v>
      </c>
      <c r="K1505" s="3">
        <v>2.9668386929836683</v>
      </c>
    </row>
    <row r="1506" spans="1:11" x14ac:dyDescent="0.3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4.4146766136663942</v>
      </c>
      <c r="K1506" s="3">
        <v>2.9776311795124055</v>
      </c>
    </row>
    <row r="1507" spans="1:11" x14ac:dyDescent="0.3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4.391817536692832</v>
      </c>
      <c r="K1507" s="3">
        <v>2.9898066377317249</v>
      </c>
    </row>
    <row r="1508" spans="1:11" x14ac:dyDescent="0.3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4.3672806010625331</v>
      </c>
      <c r="K1508" s="3">
        <v>2.9966752349362422</v>
      </c>
    </row>
    <row r="1509" spans="1:11" x14ac:dyDescent="0.3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4.3672806010625331</v>
      </c>
      <c r="K1509" s="3">
        <v>2.9968344564353613</v>
      </c>
    </row>
    <row r="1510" spans="1:11" x14ac:dyDescent="0.3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4.3672806010625331</v>
      </c>
      <c r="K1510" s="3">
        <v>2.996988321386731</v>
      </c>
    </row>
    <row r="1511" spans="1:11" x14ac:dyDescent="0.3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4.3246178587284936</v>
      </c>
      <c r="K1511" s="3">
        <v>3.0249746675153126</v>
      </c>
    </row>
    <row r="1512" spans="1:11" x14ac:dyDescent="0.3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4.2971229866708951</v>
      </c>
      <c r="K1512" s="3">
        <v>3.0470353546193434</v>
      </c>
    </row>
    <row r="1513" spans="1:11" x14ac:dyDescent="0.3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4.2778046773942666</v>
      </c>
      <c r="K1513" s="3">
        <v>3.0686135110524733</v>
      </c>
    </row>
    <row r="1514" spans="1:11" x14ac:dyDescent="0.3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4.2733557176440655</v>
      </c>
      <c r="K1514" s="3">
        <v>3.0778614473765571</v>
      </c>
    </row>
    <row r="1515" spans="1:11" x14ac:dyDescent="0.3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4.288235514583592</v>
      </c>
      <c r="K1515" s="3">
        <v>3.0986876113196944</v>
      </c>
    </row>
    <row r="1516" spans="1:11" x14ac:dyDescent="0.3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4.288235514583592</v>
      </c>
      <c r="K1516" s="3">
        <v>3.098820768033558</v>
      </c>
    </row>
    <row r="1517" spans="1:11" x14ac:dyDescent="0.3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4.288235514583592</v>
      </c>
      <c r="K1517" s="3">
        <v>3.0989473679635275</v>
      </c>
    </row>
    <row r="1518" spans="1:11" x14ac:dyDescent="0.3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4.3283956868577596</v>
      </c>
      <c r="K1518" s="3">
        <v>3.1087891929676768</v>
      </c>
    </row>
    <row r="1519" spans="1:11" x14ac:dyDescent="0.3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4.3348341498670644</v>
      </c>
      <c r="K1519" s="3">
        <v>3.0889060471294569</v>
      </c>
    </row>
    <row r="1520" spans="1:11" x14ac:dyDescent="0.3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4.3407228211577502</v>
      </c>
      <c r="K1520" s="3">
        <v>3.0766414979244971</v>
      </c>
    </row>
    <row r="1521" spans="1:11" x14ac:dyDescent="0.3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4.3403666670094365</v>
      </c>
      <c r="K1521" s="3">
        <v>3.0695488447474597</v>
      </c>
    </row>
    <row r="1522" spans="1:11" x14ac:dyDescent="0.3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4.3210726359267735</v>
      </c>
      <c r="K1522" s="3">
        <v>3.0819521291359617</v>
      </c>
    </row>
    <row r="1523" spans="1:11" x14ac:dyDescent="0.3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4.3210726359267735</v>
      </c>
      <c r="K1523" s="3">
        <v>3.0820573764327648</v>
      </c>
    </row>
    <row r="1524" spans="1:11" x14ac:dyDescent="0.3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4.3210726359267735</v>
      </c>
      <c r="K1524" s="3">
        <v>3.0821542436290112</v>
      </c>
    </row>
    <row r="1525" spans="1:11" x14ac:dyDescent="0.3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4.3227281583574033</v>
      </c>
      <c r="K1525" s="3">
        <v>3.0995337420779441</v>
      </c>
    </row>
    <row r="1526" spans="1:11" x14ac:dyDescent="0.3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4.3314019696757731</v>
      </c>
      <c r="K1526" s="3">
        <v>3.1122200051768618</v>
      </c>
    </row>
    <row r="1527" spans="1:11" x14ac:dyDescent="0.3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4.3344155860142521</v>
      </c>
      <c r="K1527" s="3">
        <v>3.0989835437617423</v>
      </c>
    </row>
    <row r="1528" spans="1:11" x14ac:dyDescent="0.3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3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4.351067199888023</v>
      </c>
      <c r="K1529" s="3">
        <v>3.0710256915844067</v>
      </c>
    </row>
    <row r="1530" spans="1:11" x14ac:dyDescent="0.3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4.351067199888023</v>
      </c>
      <c r="K1530" s="3">
        <v>3.071130004404933</v>
      </c>
    </row>
    <row r="1531" spans="1:11" x14ac:dyDescent="0.3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4.351067199888023</v>
      </c>
      <c r="K1531" s="3">
        <v>3.0712338558482224</v>
      </c>
    </row>
    <row r="1532" spans="1:11" x14ac:dyDescent="0.3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4.3696393375855918</v>
      </c>
      <c r="K1532" s="3">
        <v>3.032268565124502</v>
      </c>
    </row>
    <row r="1533" spans="1:11" x14ac:dyDescent="0.3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3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3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3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3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3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3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4.5338221678244253</v>
      </c>
      <c r="K1539" s="3">
        <v>3.1397607812147004</v>
      </c>
    </row>
    <row r="1540" spans="1:11" x14ac:dyDescent="0.3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4.5409720744838724</v>
      </c>
      <c r="K1540" s="3">
        <v>3.1539223636263896</v>
      </c>
    </row>
    <row r="1541" spans="1:11" x14ac:dyDescent="0.3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3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4.5370431973596004</v>
      </c>
      <c r="K1542" s="3">
        <v>3.1724564370871495</v>
      </c>
    </row>
    <row r="1543" spans="1:11" x14ac:dyDescent="0.3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4.5363671046160503</v>
      </c>
      <c r="K1543" s="3">
        <v>3.134979639428578</v>
      </c>
    </row>
    <row r="1544" spans="1:11" x14ac:dyDescent="0.3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4.5363671046160503</v>
      </c>
      <c r="K1544" s="3">
        <v>3.1350944452722658</v>
      </c>
    </row>
    <row r="1545" spans="1:11" x14ac:dyDescent="0.3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4.5363671046160503</v>
      </c>
      <c r="K1545" s="3">
        <v>3.1352089709179061</v>
      </c>
    </row>
    <row r="1546" spans="1:11" x14ac:dyDescent="0.3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3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3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4.5016576242598996</v>
      </c>
      <c r="K1548" s="3">
        <v>3.0615028614133228</v>
      </c>
    </row>
    <row r="1549" spans="1:11" x14ac:dyDescent="0.3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4.4919540590586875</v>
      </c>
      <c r="K1549" s="3">
        <v>3.0558228999851402</v>
      </c>
    </row>
    <row r="1550" spans="1:11" x14ac:dyDescent="0.3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4.4785986490137244</v>
      </c>
      <c r="K1550" s="3">
        <v>3.0334895939633952</v>
      </c>
    </row>
    <row r="1551" spans="1:11" x14ac:dyDescent="0.3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4.4785986490137244</v>
      </c>
      <c r="K1551" s="3">
        <v>3.0336003009559231</v>
      </c>
    </row>
    <row r="1552" spans="1:11" x14ac:dyDescent="0.3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4.4785986490137244</v>
      </c>
      <c r="K1552" s="3">
        <v>3.0337108464653268</v>
      </c>
    </row>
    <row r="1553" spans="1:11" x14ac:dyDescent="0.3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4.4379032241519365</v>
      </c>
      <c r="K1553" s="3">
        <v>3.0157256610034988</v>
      </c>
    </row>
    <row r="1554" spans="1:11" x14ac:dyDescent="0.3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4.4058198688343726</v>
      </c>
      <c r="K1554" s="3">
        <v>3.0048073558756512</v>
      </c>
    </row>
    <row r="1555" spans="1:11" x14ac:dyDescent="0.3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4.4058198688343726</v>
      </c>
      <c r="K1555" s="3">
        <v>2.9877594847714439</v>
      </c>
    </row>
    <row r="1556" spans="1:11" x14ac:dyDescent="0.3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3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3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3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3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4.3931059329535627</v>
      </c>
      <c r="K1560" s="3">
        <v>2.9650091269082299</v>
      </c>
    </row>
    <row r="1561" spans="1:11" x14ac:dyDescent="0.3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4.3931059329535627</v>
      </c>
      <c r="K1561" s="3">
        <v>2.9621005716542257</v>
      </c>
    </row>
    <row r="1562" spans="1:11" x14ac:dyDescent="0.3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4.4052454433016255</v>
      </c>
      <c r="K1562" s="3">
        <v>2.9586080822661174</v>
      </c>
    </row>
    <row r="1563" spans="1:11" x14ac:dyDescent="0.3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3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3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3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3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3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3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4.3233464641469439</v>
      </c>
      <c r="K1569" s="3">
        <v>2.9382079568709947</v>
      </c>
    </row>
    <row r="1570" spans="1:11" x14ac:dyDescent="0.3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3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3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3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3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3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3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3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3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3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2.8540284443221786</v>
      </c>
    </row>
    <row r="1580" spans="1:11" x14ac:dyDescent="0.3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3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3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3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3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3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3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3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3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3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3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3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3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3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3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3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3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3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3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3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3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3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3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3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3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3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3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3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3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3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3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3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3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3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3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3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3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3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3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3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3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3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3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3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3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3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3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3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3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3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3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3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3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3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3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3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3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3.0905753739707005</v>
      </c>
    </row>
    <row r="1637" spans="1:11" x14ac:dyDescent="0.3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3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3.0666738154413746</v>
      </c>
    </row>
    <row r="1639" spans="1:11" x14ac:dyDescent="0.3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3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3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3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3.1010605329915824</v>
      </c>
    </row>
    <row r="1643" spans="1:11" x14ac:dyDescent="0.3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3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3.1316197734006179</v>
      </c>
    </row>
    <row r="1645" spans="1:11" x14ac:dyDescent="0.3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3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3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3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3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3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3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3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3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3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3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3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3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3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3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3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3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3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3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3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3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3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3.1781772926853216</v>
      </c>
    </row>
    <row r="1667" spans="1:11" x14ac:dyDescent="0.3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3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3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3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3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3.1978236471118144</v>
      </c>
    </row>
    <row r="1672" spans="1:11" x14ac:dyDescent="0.3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3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3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3.1439959231374872</v>
      </c>
    </row>
    <row r="1675" spans="1:11" x14ac:dyDescent="0.3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3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3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3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3.1654797743956005</v>
      </c>
    </row>
    <row r="1679" spans="1:11" x14ac:dyDescent="0.3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</v>
      </c>
    </row>
    <row r="1680" spans="1:11" x14ac:dyDescent="0.3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3.1596911812362682</v>
      </c>
    </row>
    <row r="1681" spans="1:11" x14ac:dyDescent="0.3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3.1387996490692105</v>
      </c>
    </row>
    <row r="1682" spans="1:11" x14ac:dyDescent="0.3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3.1318174700230044</v>
      </c>
    </row>
    <row r="1683" spans="1:11" x14ac:dyDescent="0.3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3.1278158898809538</v>
      </c>
    </row>
    <row r="1684" spans="1:11" x14ac:dyDescent="0.3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3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3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3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3.1356989159380397</v>
      </c>
    </row>
    <row r="1688" spans="1:11" x14ac:dyDescent="0.3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3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3.1736513775275892</v>
      </c>
    </row>
    <row r="1690" spans="1:11" x14ac:dyDescent="0.3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3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3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3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3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3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3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3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3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3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3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3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3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3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3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3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3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3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3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3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3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3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3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3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3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3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3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3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3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3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3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3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3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3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3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3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3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3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3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3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3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3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3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3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3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3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3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3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3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3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3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3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3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3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3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3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3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3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3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3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3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3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3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3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3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3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3.2413191817136791</v>
      </c>
    </row>
    <row r="1756" spans="1:11" x14ac:dyDescent="0.3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3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3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3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3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3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3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3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3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3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3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3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3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3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3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3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3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3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3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3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3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3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3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3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3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3.5170093409439107</v>
      </c>
    </row>
    <row r="1781" spans="1:11" x14ac:dyDescent="0.3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3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3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3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3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3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3.4333647946788921</v>
      </c>
    </row>
    <row r="1787" spans="1:11" x14ac:dyDescent="0.3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3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3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3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3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3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3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3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3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3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3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3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3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3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3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3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3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3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3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3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3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3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3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3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3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3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3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3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3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3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3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3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3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3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3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3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3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3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3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3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3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3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3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3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3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3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3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3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3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3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3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3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3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3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3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3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3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3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3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3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3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3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3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3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3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3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3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3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3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3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3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3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3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3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3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3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3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3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3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3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3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3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3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3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3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3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3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3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3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3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3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3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3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3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3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3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3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3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3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3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3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3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3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3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3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3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3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3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3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3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3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3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3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3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3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3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3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3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3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3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3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3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3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3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3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3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3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3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3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3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3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3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3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3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3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3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3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3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3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3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3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3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3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3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3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3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3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3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3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3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3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3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3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3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3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3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3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3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3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3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3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3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3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3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3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3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3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3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3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3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3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3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3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3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3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3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3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3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3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3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3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3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3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3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3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3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3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3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3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3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3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3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3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3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3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3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3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3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3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3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3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3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3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3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3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3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3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3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3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3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3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3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3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3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3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3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3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3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3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3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3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3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3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3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3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3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3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3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3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3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3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3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3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3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3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3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3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3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3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3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3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3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3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3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3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3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3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3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3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3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3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3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3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3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3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3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3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3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3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3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3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3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3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3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3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3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3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3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3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3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3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3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3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3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3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3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3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3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3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3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3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3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3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3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3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3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3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3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3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3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3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3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3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3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3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3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3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3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3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3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3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3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3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3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3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3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3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3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3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3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3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3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3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3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3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3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3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3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3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3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3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3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3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3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3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3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3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3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3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3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3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3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3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3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3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3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3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3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3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3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3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3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3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3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3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3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3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3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3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3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3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3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3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3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3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3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3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3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3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3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3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3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3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3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3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3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3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3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3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3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3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3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3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3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3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3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3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3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3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3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3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3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3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3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3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3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3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3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3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3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3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3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3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3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3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3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3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3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3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3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3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3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3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3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3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3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3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3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3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3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3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3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3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3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3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3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3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3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3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3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3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3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3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3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3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3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3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3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3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3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3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3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3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3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3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3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3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3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3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3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3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3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3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3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3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3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3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3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3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3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3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3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3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3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3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3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3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3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3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3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3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3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3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3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3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3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3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3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3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3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3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3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3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3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3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3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3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3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3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3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3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3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3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3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3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3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3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3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3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3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3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3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3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3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3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3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3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3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3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3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3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3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3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3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3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3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3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3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3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3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3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3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3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3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3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3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3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3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3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3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3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3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3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3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3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3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3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3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3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3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3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3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3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3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3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3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3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3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3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3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3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3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3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3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3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3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3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3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3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3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3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3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3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3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3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3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3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3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3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3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3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3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3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3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3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3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3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3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3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3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3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3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3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3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3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3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3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3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3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3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3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3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3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3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3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3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3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3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3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3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3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3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3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3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3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3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3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3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3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3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3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3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3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3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3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3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3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3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3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3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3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3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3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3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3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3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3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3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3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3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3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3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3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3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3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3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3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3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3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3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3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3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3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3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3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3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3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3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3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3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3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3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3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3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3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3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3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3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3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3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3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3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3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3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3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3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3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3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3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3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3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3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3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3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3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3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3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3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3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3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3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3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3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3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3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3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3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3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3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3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3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3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3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3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3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3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3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3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3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3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3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3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3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3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3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3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3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3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3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3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3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3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3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3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3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3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3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3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3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3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3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3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3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3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3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3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3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3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3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3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3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3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3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3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3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3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3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3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3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3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3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3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3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3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3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3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3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3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3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3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3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3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3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3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3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3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3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3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3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3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3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3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3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3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3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3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3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3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3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3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3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3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3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3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3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3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3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3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3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3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3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3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3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3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3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3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3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3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3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3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3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3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3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3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3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3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3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3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3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3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3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3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3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3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3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3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3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3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3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3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3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3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3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3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3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3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3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3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3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3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3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3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3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3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3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3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3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3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3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3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3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3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3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3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3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3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3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3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3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3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3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3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3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3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3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3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3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3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3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3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3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3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3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3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3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3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3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3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3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3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3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3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3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3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3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3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3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3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3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3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3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3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3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3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3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3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3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3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3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3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3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3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3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3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3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3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3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3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3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3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3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3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3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3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3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3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3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3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3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3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3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3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3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3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3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3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3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3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3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3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3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3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3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3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3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3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3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3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3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3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3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3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3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3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3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3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3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3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3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3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3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3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3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3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3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3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3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3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3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3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3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3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3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3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3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3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3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3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3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3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3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3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3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3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3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3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3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3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3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3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3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3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3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3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3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3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3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3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3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3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3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3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3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3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3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3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3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3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3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3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3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3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3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3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3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3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3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3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3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3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3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3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3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3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3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3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3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3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3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3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3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3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3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3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3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3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3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3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3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3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3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3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3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3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3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3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3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3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3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3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3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3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3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3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3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3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3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3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3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3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3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3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3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3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3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3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3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3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3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3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3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3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3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3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3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3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3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3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3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3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3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3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3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3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3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3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3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3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3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3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3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3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3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3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3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3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3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3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3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3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3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3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3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3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3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3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3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3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3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3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3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3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3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3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3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3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3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3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3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3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3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3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3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3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3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3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3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3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3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3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3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3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3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3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3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3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3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3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3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3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3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3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3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3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3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3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3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3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3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3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3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3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3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3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3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3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3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3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3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3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3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3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3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3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3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3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3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3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3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3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3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3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3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3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3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3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3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3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3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3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3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3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3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3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3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3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3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3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3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3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3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3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3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3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3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3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3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3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3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3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3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3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3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3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3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3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3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3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3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3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3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3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3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3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3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3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3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3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3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3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3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3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3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3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3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3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3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3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3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3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3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3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3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3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3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3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3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3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3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3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3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3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3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3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3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3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3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3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3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3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3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3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3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3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3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3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3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3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3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3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3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3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3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3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3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3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3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3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3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3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3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3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3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3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3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3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3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3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3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3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3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3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3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3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3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3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3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3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3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3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3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3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3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3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3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3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3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3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3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3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3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3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3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3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3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3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3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3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3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3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3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3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3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3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3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3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3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3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3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3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3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3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3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3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3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3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3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3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3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3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3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3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3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3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3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3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3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3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3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3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3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3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3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3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3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3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3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3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3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3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3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3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3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3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3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3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3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3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3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3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3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3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3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3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3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3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3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3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3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3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3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3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3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3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3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3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3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3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3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3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3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3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3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3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3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3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3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3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3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3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3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3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3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3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3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3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3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3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3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3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3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3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3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3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3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3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3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3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3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3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3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3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3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3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3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3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3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3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3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3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3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3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3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3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3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3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3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3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3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3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3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3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3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3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3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3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3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3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3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3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3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3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3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3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3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3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3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3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3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3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3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3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3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3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3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3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3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3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3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3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3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3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3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3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3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3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3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3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3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3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3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3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3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3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3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3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3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3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3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3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3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3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3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3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3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3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3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3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3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3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3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3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3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3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3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3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3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3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3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3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3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3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3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3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3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3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3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3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3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3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3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3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3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3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3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3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3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3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3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3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3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3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3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3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3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3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3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3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3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1.1052764768529548</v>
      </c>
    </row>
    <row r="3276" spans="1:11" x14ac:dyDescent="0.3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3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3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3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3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3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3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3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3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3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3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3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3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3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1.0216098830808893</v>
      </c>
    </row>
    <row r="3290" spans="1:11" x14ac:dyDescent="0.3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3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3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0.98459186564309975</v>
      </c>
    </row>
    <row r="3293" spans="1:11" x14ac:dyDescent="0.3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3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3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3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0.97564883278357861</v>
      </c>
    </row>
    <row r="3297" spans="1:11" x14ac:dyDescent="0.3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3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3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3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3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0.97211957799444559</v>
      </c>
    </row>
    <row r="3302" spans="1:11" x14ac:dyDescent="0.3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3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3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0.9931845970874511</v>
      </c>
    </row>
    <row r="3305" spans="1:11" x14ac:dyDescent="0.3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3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3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3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3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3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3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3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3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1.0114443308159344</v>
      </c>
    </row>
    <row r="3314" spans="1:11" x14ac:dyDescent="0.3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3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3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3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3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3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0.90069556133021311</v>
      </c>
    </row>
    <row r="3320" spans="1:11" x14ac:dyDescent="0.3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3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3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0.88347222805957726</v>
      </c>
    </row>
    <row r="3323" spans="1:11" x14ac:dyDescent="0.3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3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3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3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3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3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3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3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3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3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3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3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3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3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3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3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3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3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3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3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3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3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3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3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3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3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3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3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3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3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3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3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3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3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3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3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3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3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3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3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3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3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3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3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3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3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3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3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3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3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3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3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3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3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3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3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3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3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3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3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3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3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3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3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3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3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3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3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3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3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3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3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3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3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3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3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3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3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3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3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3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3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3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3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3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3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3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3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3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3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3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3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3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3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3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3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3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3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3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3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3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3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3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3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3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3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3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3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3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3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3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3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3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3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3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3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3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3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3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3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3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3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3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3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3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3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3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3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3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3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3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3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3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3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3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3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3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3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3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3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3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3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3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3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3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3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3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3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3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3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3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3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3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3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3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3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3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3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3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3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3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3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3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3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3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3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3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3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3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3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3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3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3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3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3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3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3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3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3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3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3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3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3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3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3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3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3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3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3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3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3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3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3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3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3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3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3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3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3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3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3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3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3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3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3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3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3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3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3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3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3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3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3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3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3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3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3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3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3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3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3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3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3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3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3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3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3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3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3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3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3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3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3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3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3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3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3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3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3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3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3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3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3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3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3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3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3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3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3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3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3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3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3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3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3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3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3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3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3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3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3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3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3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3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3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3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3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3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3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3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3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3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3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3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3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3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3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3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3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3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3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3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3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3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3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3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3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3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3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3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3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3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3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3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3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3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3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3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3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3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3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3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3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3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3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3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3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3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3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3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3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3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3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3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3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3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3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3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3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3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3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3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3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3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3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3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3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3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3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3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3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3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3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3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3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3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3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3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3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3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3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3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3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3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3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3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3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3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3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3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3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3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3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3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3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3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3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3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3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3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3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3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3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3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3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3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3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3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3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3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3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3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3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3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3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3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3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3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3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3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3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3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3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3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3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3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3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3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3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3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3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3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3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3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3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3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3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3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3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3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3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3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3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3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3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3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3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3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3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3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3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3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3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3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3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3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3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3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3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3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3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3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3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3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3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3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3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3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3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3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3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3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3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3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3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3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3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3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3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3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3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3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3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3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3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3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3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3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3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3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3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3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3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3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3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3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3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3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3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3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3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3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3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3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3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3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3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3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3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3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3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3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3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3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3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3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3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3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3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3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3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3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3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3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3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3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3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3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3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3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3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3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3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3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3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3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3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3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3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3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3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3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3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3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3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3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3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3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3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3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3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3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3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3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3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3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3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3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3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3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3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3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3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3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3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3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3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3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3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3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3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3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3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3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3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3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3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3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3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3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3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3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3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3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3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3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3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3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3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3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3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3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3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3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3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3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3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3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3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3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3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3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3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3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3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3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3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3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3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3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3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3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3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3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3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3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3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3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3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3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3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3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3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3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3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3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3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3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3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3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3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3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3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3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3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3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3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3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3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3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3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3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3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3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3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3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3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3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3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3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3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3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3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3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3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3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3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3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3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3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3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3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3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3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3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3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3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3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3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3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3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3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3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3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3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3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3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3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3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3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3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3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3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3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3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3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3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3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3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3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3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3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3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3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3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3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3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3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3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3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3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3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3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3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3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3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3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3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3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3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3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3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3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3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3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3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3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3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3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3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3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3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3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3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3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3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3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2.8902780384818247</v>
      </c>
    </row>
    <row r="4010" spans="1:11" x14ac:dyDescent="0.3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3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3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3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3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3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3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3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3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3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3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3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3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3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3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3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3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3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3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3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3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3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3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3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3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3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3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3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3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3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3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3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3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3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3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3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2.9341101222981925</v>
      </c>
    </row>
    <row r="4046" spans="1:11" x14ac:dyDescent="0.3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3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3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3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3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3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3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3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3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3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3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3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3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3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3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3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3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3.0811829413123886</v>
      </c>
    </row>
    <row r="4063" spans="1:11" x14ac:dyDescent="0.3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3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3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3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3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3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3.1670369425002409</v>
      </c>
    </row>
    <row r="4069" spans="1:11" x14ac:dyDescent="0.3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3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3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3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3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3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3.2097028704836124</v>
      </c>
    </row>
    <row r="4075" spans="1:11" x14ac:dyDescent="0.3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3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3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3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3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3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3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3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3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3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3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3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3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3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3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3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3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3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3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3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3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3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3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3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3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3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3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3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3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3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3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3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3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3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3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3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3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3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3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3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3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3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3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3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3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3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3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3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3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3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3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3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3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3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3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3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3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3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3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3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3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3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3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3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3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3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3.5630964240859089</v>
      </c>
    </row>
    <row r="4141" spans="1:11" x14ac:dyDescent="0.3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3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3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3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3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3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3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3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3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3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3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3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3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3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3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3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3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3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3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3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3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3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3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3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3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3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3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3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3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3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3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3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3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3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3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3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3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3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3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3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3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3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3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3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3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3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3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3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3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3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3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3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3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3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3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3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3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3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3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3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3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3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3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3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3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3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3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3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3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3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3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3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3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3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3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3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3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3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3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3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3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3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3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3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3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3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3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3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3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3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3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3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3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3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3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3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3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3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3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3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3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3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3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3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3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3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3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3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3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3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3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3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3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3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3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3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3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3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3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3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3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3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3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3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3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3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3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3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3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3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3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3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3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3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3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3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3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3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3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3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3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3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3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3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3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3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3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3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3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3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3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3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3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3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3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3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3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3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3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3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3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3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3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3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3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3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3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3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3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3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3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3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3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3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3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3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3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3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3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3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3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3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3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3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3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3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3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3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3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3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3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3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3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3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3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3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3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3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3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3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3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3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3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3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3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3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3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3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3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3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3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3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3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3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3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3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3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3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3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3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3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3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3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3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3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3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3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3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3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3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3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3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3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3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3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3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3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3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3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3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3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3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3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3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3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3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3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3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3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3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3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3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3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3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3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3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3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3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3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3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3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3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3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3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3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3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3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3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3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3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3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3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3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3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3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3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3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3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3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3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3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3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3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3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3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3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3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3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3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3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3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3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3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3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3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3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3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3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3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3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3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3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3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3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3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3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3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3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3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3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3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3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3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3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3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3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3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3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3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3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3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3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3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3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3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3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3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3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3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3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3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3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3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3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3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3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3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3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3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3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3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3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3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3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3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3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3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3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3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3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3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3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3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3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3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3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3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3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3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3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3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3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3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3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3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3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3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3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3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3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3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3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3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3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3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3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3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3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3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3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3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3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3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3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3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3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3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3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3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3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3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3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3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3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3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3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3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3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3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3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3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3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3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3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3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3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3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3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3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3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3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3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3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3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3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3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3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3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3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3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3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3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3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3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3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3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3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3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3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3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3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3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3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3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3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3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3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3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3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3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3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3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3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3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3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3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3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3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3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3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3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3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3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3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3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3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3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3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3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3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3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3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3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3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3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3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3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3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3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3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3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3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3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3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3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3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3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3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3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3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3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3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3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3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3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3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3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3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3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3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3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3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3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3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3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3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3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3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3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3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3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3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3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3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3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3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3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3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3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3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3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3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3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3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3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3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3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3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3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3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3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3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3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3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3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3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3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3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3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3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3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3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3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3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3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3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3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3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3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3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3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3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3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3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3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3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3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3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3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3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3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3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3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3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3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3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3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3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3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3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3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3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3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3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3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3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3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3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3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3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3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3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3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3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3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3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3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3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3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3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3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3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3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3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3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3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3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3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3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3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3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3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3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3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3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3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3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3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3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3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3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3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3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3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3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3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3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3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3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3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3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3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3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3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3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3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3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3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3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3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3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3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3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3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3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3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3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3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3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3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3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3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3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3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3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3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3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3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3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3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3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3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3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3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3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3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3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3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3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3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3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3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3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3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3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3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3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3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3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3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3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3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3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3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3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3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3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3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3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3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3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3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3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3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3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3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3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3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3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3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3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3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3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3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3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3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3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3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3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3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3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3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3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3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3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3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3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3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3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3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3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3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3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3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3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3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3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3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3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3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3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3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3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3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3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3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3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3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3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3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3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3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3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3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3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3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3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3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3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3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3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3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3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3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3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3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3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3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3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3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3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3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3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3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3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3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3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3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3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3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3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3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3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3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3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3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3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3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3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3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3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3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3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3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3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3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3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3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3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3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3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3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3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3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3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3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3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3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3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3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3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3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3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3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3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3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3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3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3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3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3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3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3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3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3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3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3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3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3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3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3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3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3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3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3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3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3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3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3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3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3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3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3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3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3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3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3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3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3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3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3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3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3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3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3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3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3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3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3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3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3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3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3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3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3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3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3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3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3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3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3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3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3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3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3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3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3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3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3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3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3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3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3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3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3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3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3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3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3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3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3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3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3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3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3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3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3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3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3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3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3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3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3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3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3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3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3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3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3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3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3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3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3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3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3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3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3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3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3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3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3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3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3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3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3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3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3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3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3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3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3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3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3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3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3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3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3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3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3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3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3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3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3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3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3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3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3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3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3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3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3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3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3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3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3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3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3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3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3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3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3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3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3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3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3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3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3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3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3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3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3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3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3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3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3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3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3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3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3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3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3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3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3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3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3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3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3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3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3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3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3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3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3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3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3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3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3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3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3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3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3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3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3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3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3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3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3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3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3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3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3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3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3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3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3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3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3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3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3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3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3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3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3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3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3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3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3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3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3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3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3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3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3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3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3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3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3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3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3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3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3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3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3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3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3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3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3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3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3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3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3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3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3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3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3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3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3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3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3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3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3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3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3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3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3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3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3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3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3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3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3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3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3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3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3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3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3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3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3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3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3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3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3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3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3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3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3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3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3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3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3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3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3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3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3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3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3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3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3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3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3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3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3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3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3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3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3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3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3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3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3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3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3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3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3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3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3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3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3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3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3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3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3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3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3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3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3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3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3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3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3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3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3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3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3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3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3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3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3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3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3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3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3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3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3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3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3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3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3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3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3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3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3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3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3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3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3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3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3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3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3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3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3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3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3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3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3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3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3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3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3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3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3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3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3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3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3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3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3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3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3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3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3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3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3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3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3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3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3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3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3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3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3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3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3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3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3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3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3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3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3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3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3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3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3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3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3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3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3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3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3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3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3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3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3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3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3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3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3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3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3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3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3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3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3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3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3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3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3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3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3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3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3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3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3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3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3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3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3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3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3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3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3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3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3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3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3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3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3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3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3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3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3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3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3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3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3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3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3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3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3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3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3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3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3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3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3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3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3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3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3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3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3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3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3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3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3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3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3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3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3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3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3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3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3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3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3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3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3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3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3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3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3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3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3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3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3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3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3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3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3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3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3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3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3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3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3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3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3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3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3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3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3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3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3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3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3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3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3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3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3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3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3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3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3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3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3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3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3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3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3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3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3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3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3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3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3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3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3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3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3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3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3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3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3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3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3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3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3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3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3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3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3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3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3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3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3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3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3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3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3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3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3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3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3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3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3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3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3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3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3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3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3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3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3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3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3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3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3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3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3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3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3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3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3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3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3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3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3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3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3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3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3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3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3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3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3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3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3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3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3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3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3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3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3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3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3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3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3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3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3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3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3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3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3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3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3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3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3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3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3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3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3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3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3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3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3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3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3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3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3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3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3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3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3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3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3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3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3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3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3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3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3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3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3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3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3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3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3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3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3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3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3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3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3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3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3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3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3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3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3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3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3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3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3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3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3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3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3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3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3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3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3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3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3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-0.39628899699095466</v>
      </c>
    </row>
    <row r="5586" spans="1:11" x14ac:dyDescent="0.3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3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3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3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3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3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3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3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3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3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3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3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3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3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3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3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3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3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3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3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3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3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3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3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3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3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3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3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3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3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3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3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3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3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3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3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3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3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3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3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3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3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3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3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3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3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3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3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3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3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3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3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3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3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3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3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3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3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3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3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3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3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3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3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3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3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3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3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3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3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3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3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3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3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3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3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3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-0.69364314186435283</v>
      </c>
    </row>
    <row r="5663" spans="1:11" x14ac:dyDescent="0.3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3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3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3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-0.69135101328334603</v>
      </c>
    </row>
    <row r="5667" spans="1:11" x14ac:dyDescent="0.3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3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3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-0.682884190599925</v>
      </c>
    </row>
    <row r="5670" spans="1:11" x14ac:dyDescent="0.3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3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3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3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3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3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3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3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3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3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3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-0.81344151588796298</v>
      </c>
    </row>
    <row r="5681" spans="1:11" x14ac:dyDescent="0.3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3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3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3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3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3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3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3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3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3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3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3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3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3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3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3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3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3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3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3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3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3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3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3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3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3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3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3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3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3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3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3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3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3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3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3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3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3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3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3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3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3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3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3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3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3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3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3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3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3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3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3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3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3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3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3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3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3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3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3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3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3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3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3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3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3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3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3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3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3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3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3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3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3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3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3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3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3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3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3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3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3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3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3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3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3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3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3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3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3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3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3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3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3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3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3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3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3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3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3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3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3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3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3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3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3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3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3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3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3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3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3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3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3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3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3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3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3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3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3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3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3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3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3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3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3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3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3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3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3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3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3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3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3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3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3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3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3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3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3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3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3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3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3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3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3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3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3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3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3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3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3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3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3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3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3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3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3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3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3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3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3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3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3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3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3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3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3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3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3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3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3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3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3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3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3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3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3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3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3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3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3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3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3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3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3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3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3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3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3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3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3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3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3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3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3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3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3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3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3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3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3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3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3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3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3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3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3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3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3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3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3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3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3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3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3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3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3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3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3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3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3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3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3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3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3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3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3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3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3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3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3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3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3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3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3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3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3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3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3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3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3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3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3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3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3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3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3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3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3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3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3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3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3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3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3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3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3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3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3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3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3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3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3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3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3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3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3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3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3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3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3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3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3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3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3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3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3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3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3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3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3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3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3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3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3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3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3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3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3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3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3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3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3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3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3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3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3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3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3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3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3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3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3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3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3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3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3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3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3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3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3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3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3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3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3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3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3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3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3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3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3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3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3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3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3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3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3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3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3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3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3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3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3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3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3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3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3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3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3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3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3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3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3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3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3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3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3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3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3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3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3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3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3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3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3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3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3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3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3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3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3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3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3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3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3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3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3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3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3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3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3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3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3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3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3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3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3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3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3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3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3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3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3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3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3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3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3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3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3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3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3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3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3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3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3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3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3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3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3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3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3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3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3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3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3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3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3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3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3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3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3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3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3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3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3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3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3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3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3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3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3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3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3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3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3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3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3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3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3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3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3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3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3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3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3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3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3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3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3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3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3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3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3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3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3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3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3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3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3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3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3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3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3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3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3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3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3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3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3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3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3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3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3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3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3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3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3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3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3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3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3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3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3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3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3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3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3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3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3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3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3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3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3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3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3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3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3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3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3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3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3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3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3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3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3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3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3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3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3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3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3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3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3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3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3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3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3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3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3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3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3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3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3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3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3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3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3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3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3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3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3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3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3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3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3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3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3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3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3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3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3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3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3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3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3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3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3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3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3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3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3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3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3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3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3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3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3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3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3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3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3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3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3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3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3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3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3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3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3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3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3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3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3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3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3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3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3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3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3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3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3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3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3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3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3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3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3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3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3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3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3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3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3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3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3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3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3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3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3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3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3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3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3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3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3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3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3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3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3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3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3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3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3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3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3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3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3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3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3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3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3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3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3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3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3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3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3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3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3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3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3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3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3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3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3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3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3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3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3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3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3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3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3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3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3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3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3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3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3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3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3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3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3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3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3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3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3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3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3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3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3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3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3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3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3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3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3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3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3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3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3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3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3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3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3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3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3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3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3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3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3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3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3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3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3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3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3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3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3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3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3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3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3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3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3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3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3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3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3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3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3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3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3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3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3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3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3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3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3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3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3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3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3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3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3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3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3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3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3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3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3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3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3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3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3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3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3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3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3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3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3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3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3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3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3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3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3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3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3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3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3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3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3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3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3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3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3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3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3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3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3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3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3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3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3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3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3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3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3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-2.5450418303149784</v>
      </c>
    </row>
    <row r="6431" spans="1:11" x14ac:dyDescent="0.3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3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3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3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3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3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3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3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3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3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3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3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3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3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3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3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3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3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3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3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3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3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3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3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3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3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3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-2.4521632846495676</v>
      </c>
    </row>
    <row r="6458" spans="1:11" x14ac:dyDescent="0.3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3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3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3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3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3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3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3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3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3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3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3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3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3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3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3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3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-2.5801078289158337</v>
      </c>
    </row>
    <row r="6475" spans="1:11" x14ac:dyDescent="0.3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3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3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3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3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3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3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3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3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3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3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-2.5444505853176755</v>
      </c>
    </row>
    <row r="6486" spans="1:11" x14ac:dyDescent="0.3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3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-2.5444392430306015</v>
      </c>
    </row>
    <row r="6488" spans="1:11" x14ac:dyDescent="0.3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3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3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3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3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3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3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3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3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3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3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3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3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3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3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3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3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3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3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3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3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-2.7307221239639548</v>
      </c>
    </row>
    <row r="6509" spans="1:11" x14ac:dyDescent="0.3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3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3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3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3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3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3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3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3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3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3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3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3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3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3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3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3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3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3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3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3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3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3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3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3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3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3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3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3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3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3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3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3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3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3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3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3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3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3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3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3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3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3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3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3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3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3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3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3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3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3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3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3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3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3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3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3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3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3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3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3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3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3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3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3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3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3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3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3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3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3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3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3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3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3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3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3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3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3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3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3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3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3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3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3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3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3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3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3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3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3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3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3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3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3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3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3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3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3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3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3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3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3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3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3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3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3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3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3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3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3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3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3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3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3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3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3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3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3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3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3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3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3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3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3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3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3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3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3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3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3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3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3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3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3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3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3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3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3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3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3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3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3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3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3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3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3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3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3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3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3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3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3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3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3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3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3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3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3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3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3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3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3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3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3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3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3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3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3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3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3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3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3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3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3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3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3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3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3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3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3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3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3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3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3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3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3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3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3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3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3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3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3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3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3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3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3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3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3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3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3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3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3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3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3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3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3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3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3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3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3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3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3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3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3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3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3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3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3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3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3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3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3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3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3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3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3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3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3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3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3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3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3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3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3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3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3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3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3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3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3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3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3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3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3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3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3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3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3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3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3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3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3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3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3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3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3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3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3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3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3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3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3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3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3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3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3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3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3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3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3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3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3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3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3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3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3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3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3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3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3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3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3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3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3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3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3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3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3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3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3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3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3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3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3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3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3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3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3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3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3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3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3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3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3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3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3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3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3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3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3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3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3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3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3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3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3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3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3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3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3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3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3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3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3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3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3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3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3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3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3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3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3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3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3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3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3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3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3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3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3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3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3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3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3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3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3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3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3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3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3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3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3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3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3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3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3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3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3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3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3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3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3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3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3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3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3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3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3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3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3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3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3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3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3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3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3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3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3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3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3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3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3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3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3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3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3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3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3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3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3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3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3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3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3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3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3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3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3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3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3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3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3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3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3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3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3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3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3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3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3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3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3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3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3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3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3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3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3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3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3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3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3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3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3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3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3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3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3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3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3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3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3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3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3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3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3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3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3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3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3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3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3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3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3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3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3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3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3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3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3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3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3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3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3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3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3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3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3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3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3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3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3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3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3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3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3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3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3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3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3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3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3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3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3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3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3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3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3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3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3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3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3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3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3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3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3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3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3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3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3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3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3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3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3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3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3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3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3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3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3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3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3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3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3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3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3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3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3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3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3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3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3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3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3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3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3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3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3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3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3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3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3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3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3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3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3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3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3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3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3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3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3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3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3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3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3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3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3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3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3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3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3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3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3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3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3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3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3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3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3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3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3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3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3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3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3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3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3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3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3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3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3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3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3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3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3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3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3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3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3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3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3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3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3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3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3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3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3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3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3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3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3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3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3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3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3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3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3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3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3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3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3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3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3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3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3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3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3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3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3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3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3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3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3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3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3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3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3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3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3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3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3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3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3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3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3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3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3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3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3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3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3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3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3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3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3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3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3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3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3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3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3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3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3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3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3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3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3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3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3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3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3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3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3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3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3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3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3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3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3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3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3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3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3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3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3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3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3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3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3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3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3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3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3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3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3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3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3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3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3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3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3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3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3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3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3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3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3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3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3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3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3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3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3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3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3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3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3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3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3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3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3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3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3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3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3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3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3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3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3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3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3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3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3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3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3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3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3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3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3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3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3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3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3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3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3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3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3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3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3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3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3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3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3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3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3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3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3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3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3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3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3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3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3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3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3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3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3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3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3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3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3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3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3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3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3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3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3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3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3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3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3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3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3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3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3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3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3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3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3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3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3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3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3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3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3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3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3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3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3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3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3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3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3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3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3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3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3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3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3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3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3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3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3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3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3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3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3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3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3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3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3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3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3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3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3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3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3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3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3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3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3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3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3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3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3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3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3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3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3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3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3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3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3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3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3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3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3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3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3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3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3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3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3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3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3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3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3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3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3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3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3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3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3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3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3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3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3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3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3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3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3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3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3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3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3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3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3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3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3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3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3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3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3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3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3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3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3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3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3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3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3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3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3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3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3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3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3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3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3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3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3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3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3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3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3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3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3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3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3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3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3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3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3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3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3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3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3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3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3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3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3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3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3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3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3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3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3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3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3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3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3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3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3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3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3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3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3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3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3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3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3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3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3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3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3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3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3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3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3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3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3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3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3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3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3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3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3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3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3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3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3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3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3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3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3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3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3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3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3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3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3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3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3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3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3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3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3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3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3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3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3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3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3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3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3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3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3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3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3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3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3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3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3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3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3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3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3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3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3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3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3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3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3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3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3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3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3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3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3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3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3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3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3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3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3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3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3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3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3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3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3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3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3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3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3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3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3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3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3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3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3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3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3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3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3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3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3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3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3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3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3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3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3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3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3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3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3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3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3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3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3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3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3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3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3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3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3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3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3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3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3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3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3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3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3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3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3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3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3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3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3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3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3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3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3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3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3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3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3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3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3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3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3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3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3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3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3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3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3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3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3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3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3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3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3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3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3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3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3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3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3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3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3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3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3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3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3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3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3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3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3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3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3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3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3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3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3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3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3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3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3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3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3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3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3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3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3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3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3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3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3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3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3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3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3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3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3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3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3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3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3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3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3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3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3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3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3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3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3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3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3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3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3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3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3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3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3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3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3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3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3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3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3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3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3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3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3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3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3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3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3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3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3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3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3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3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3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3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3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3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3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3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3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3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3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3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3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3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3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3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3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3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3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3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3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3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3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3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3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3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3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3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3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3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3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3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3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3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3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3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3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3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3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3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3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3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3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3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3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3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3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3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3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3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3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3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3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3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3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3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3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3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3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3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3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3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3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3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3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3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3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3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3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3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3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3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3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3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3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3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3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3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3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3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3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3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3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3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3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3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3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3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3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3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3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3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3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3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3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3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3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3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3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3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3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3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3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3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3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3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3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3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3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3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3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3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3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3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3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3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3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3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3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3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3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3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3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3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3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3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3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3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3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3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3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3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3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3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3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3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3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3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3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3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3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3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3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3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3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3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3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3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3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3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3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3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3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3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3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3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3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3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3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3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3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3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3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3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3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3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3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3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3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3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3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3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3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3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3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3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3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3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3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3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3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3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3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3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3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3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3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3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3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3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3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3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3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3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3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3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3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3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3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3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3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3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3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3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3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3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3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3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3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3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3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3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3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3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3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3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3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3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3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3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3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3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3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3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3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3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3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3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3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3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3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3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3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3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3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3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3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3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3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3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3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3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3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3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3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3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3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3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3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3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3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3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3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3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3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3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3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3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3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3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3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3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3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3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3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3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3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3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3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3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3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3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3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3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3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3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3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3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3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3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3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3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3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3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3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3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3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3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3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3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3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3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3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3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3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3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3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3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3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3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3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-1.7867553001055101</v>
      </c>
    </row>
    <row r="7956" spans="1:11" x14ac:dyDescent="0.3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3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3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3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3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3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3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3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3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3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3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3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3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3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3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3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3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3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3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3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3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3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3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3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3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3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3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3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3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3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3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3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3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3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3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3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3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3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3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3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3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3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3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3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3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3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3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3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3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3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3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3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3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3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3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3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3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3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3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3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3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3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3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3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3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3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3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3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3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3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3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3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3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3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3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3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3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3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3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</v>
      </c>
    </row>
    <row r="8035" spans="1:11" x14ac:dyDescent="0.3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3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3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3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3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3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3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3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-0.95691705874518485</v>
      </c>
    </row>
    <row r="8043" spans="1:11" x14ac:dyDescent="0.3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3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-0.95375628927277267</v>
      </c>
    </row>
    <row r="8045" spans="1:11" x14ac:dyDescent="0.3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3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3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3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3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3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3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3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3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3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3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3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3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3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3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3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3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3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-0.9913155222033152</v>
      </c>
    </row>
    <row r="8063" spans="1:11" x14ac:dyDescent="0.3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-0.99448327495003341</v>
      </c>
    </row>
    <row r="8064" spans="1:11" x14ac:dyDescent="0.3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3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3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3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3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3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3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3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3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3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3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3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3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3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3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3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3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3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3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3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3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3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3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3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3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3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3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3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3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3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3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3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3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3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3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3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3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3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3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3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3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3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3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3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3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3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3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3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3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3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3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3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3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3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3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3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-0.7515929215122974</v>
      </c>
    </row>
    <row r="8120" spans="1:11" x14ac:dyDescent="0.3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3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3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3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3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3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3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3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3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3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3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3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-0.6014822839669659</v>
      </c>
    </row>
    <row r="8132" spans="1:11" x14ac:dyDescent="0.3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3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3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3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3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3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3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3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3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3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3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3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3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3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3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3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3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3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3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3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3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3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3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3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3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3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3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3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3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3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3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3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3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3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3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3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3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3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3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3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3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3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3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3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3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-0.58112240756797973</v>
      </c>
    </row>
    <row r="8177" spans="1:11" x14ac:dyDescent="0.3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3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3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3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3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3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3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3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3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3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3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3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3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3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3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3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3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3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3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3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3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3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3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3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3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3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3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3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3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3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3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3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3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3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3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3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3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3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3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3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3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3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3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3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3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3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3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3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3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3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3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3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3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3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3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3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3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3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3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3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3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3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3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3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3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3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3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3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3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3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3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3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3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3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3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3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3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3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3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3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3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3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3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3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3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3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3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3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3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3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3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3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3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3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3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3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3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3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3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3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3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3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3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3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3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3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3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3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3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3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3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3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3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3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3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3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3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3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3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3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3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3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3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3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3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3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3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3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3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3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3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3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3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3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3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3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3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3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3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3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3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3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3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3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3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3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3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3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3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3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3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3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3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3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3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3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3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3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3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3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3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3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3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3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3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3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3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3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3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3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3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3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3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3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3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3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3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3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3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3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3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3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3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3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3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3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3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3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3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3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3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3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3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3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3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3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3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3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3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3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3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3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3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3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3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3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3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3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3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3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3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3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3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3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3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3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3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3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3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3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3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3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3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3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3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3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3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3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3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3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3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3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3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3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3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3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3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3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3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3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3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3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3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3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3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3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3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3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3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3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3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3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3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3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3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3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3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3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3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3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3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3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3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3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3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3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3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3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3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3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3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3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3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3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3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3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3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3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3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3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3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3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3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3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3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3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3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3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3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3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3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3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3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3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3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3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3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3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3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3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3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3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3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3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3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3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3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3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3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3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3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3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3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3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3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3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3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3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3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3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3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3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3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3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3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3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3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3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3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3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3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3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3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3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3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3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3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3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3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3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3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3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3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3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3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3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3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3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3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3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3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3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3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3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3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3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3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3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3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3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3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3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3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3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3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3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3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3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3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3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3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3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3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3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3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3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3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3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3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3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3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3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3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3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3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3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3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3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3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3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3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3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3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3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3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3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3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3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3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3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3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3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3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3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3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3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3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3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3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3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3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3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3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3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3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3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3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3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3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3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3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3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3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3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3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3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3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3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3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3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3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3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3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3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3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3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3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3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3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3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3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3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3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3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3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3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3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3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3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3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3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3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3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3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3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3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3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3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3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3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3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3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3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3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3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3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3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3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3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3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3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3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3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3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3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3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3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3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3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3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3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3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3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3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3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3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3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3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3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3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3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3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3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3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3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3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3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3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3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3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3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3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3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3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3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3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3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3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3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3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3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3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3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3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3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3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3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3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3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3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3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3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3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3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3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3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3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3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3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3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3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3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3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3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3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3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3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3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3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3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3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3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3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3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3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3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3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3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3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3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3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3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3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3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3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3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3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3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3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3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3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3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3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3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3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3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3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3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3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3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3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3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3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3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3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3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3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3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3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3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3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3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3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3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3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3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3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3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3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3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3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3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3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3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3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3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3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3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3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3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3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3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3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3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3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3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3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3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3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3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3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3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3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3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3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3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3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3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3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3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3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3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3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3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3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3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3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3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3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3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3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3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3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3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3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3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3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3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3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3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3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3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3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3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3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3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3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3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3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3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3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3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3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3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3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3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3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3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3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3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3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3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3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3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3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3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3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3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3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3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3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3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3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3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3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3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3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3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3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3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3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3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3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3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3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3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3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3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3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3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3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3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3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3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3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3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3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3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3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3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3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3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3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3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3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3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3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3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3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3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3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3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3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3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3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3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3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3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3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3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3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3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3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3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3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3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3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3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3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3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3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3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3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3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3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3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3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3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3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3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3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3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3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3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3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3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3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3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3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3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3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3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3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3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3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3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3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3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3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3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3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3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3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3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3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3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3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3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3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3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3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3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3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3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3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3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3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3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3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3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3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3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3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3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3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3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3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3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3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3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3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3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3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3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3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3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3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3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3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3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3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3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3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3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3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3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3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3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3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3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3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3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3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3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3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3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3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3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3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3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3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3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3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3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3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3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3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3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3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3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3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3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3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3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3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3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3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3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3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3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3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3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3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3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3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3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3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3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3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3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3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3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3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3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3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3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3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3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3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3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3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3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3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3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3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3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3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3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3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3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3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3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3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3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3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3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3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3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3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3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3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3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3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3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3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3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3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3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3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3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3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3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3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3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3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3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3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3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3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3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3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3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3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3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3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3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3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3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3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3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3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3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3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3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3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3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3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3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3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3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3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3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3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3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3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3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3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3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3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3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3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3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3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3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3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3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3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3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3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3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3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3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3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3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3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3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3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3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3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3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3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3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3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3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3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3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3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3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3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3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3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3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3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3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3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3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3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3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3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3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3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3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3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3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3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3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3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3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3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3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3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3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3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3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3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3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3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3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3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3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3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3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3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3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3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3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3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3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3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3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3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3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3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3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3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3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3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3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3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3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3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3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3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3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3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3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3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3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3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3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3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3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3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3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3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3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3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3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3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3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3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3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3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3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3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3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3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3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3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3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3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3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3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3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3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3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3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3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3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3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3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3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3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3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3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3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3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3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3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3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3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3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3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3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3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3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3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3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3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3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3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3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3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3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3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3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3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3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3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3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3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3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3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3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3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3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3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3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3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3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3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3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3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3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3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3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3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3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3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3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3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3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3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3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3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3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3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3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3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3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3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3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3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3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3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3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3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3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3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3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3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3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3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3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3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3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3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3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3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3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3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3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3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3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3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3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3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3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3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3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3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3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3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3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3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3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3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3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3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3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3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3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3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3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3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3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3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3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3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3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3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3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3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3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3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3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3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3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3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3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3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3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3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3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3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3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3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3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3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3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3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3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3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3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3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3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3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3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3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3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3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3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3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3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3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3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3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3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3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3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3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3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3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3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3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3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3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3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3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3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3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3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3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3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3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3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3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3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3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3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3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3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3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3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3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3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3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3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3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3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3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3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3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3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3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3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3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3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3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3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3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3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3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3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3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3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3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3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3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3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3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3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3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3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3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3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3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3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3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3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3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3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3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3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3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3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3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3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3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3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3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3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3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3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3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3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3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3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3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3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3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3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3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3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3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3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3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3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3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3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3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3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3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3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3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3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3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3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3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3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3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3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3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3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3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3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3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3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3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3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3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3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3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3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3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3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3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3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3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3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3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3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3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3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3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3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3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3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3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3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3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3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3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3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3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3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3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3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3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3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3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3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3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3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3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3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3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3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3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3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3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3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3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3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3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3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3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3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3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3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3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3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3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3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3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3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3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3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3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3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3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3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3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3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3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3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3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3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3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3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3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3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3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3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3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3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3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3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3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3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3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3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3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3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3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3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3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3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3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3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3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3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3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3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3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3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3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3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3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3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3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3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3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3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3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3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3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3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3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3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3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3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3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3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3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3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3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3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3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3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3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3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3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3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3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3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3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3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3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3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3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3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3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3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3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3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3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3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3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3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3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3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3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3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3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3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3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3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3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3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3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3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3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3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3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3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3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3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3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3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3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3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3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3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3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3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3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3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3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3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3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3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3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3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3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3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3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3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3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3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3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3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3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3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3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3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3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3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3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3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3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3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3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3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3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3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3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3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3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3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3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3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3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3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3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3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3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3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3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3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3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3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3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3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3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3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3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3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3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3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3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3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3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3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3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3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3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3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3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3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3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3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3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3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3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3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3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3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3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3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3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3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3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3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3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3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3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3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3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3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3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3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3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3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3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3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3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3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3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3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3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3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3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3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3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3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3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3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3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3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3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3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3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3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3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3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3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3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3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3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3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3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3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3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3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3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3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3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3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3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3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3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3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3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3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3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3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3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3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3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3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3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3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3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3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3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3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3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3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3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3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3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3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3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3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3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3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3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3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3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3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3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3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3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3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3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3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3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3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3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3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3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3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3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3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3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3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3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3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3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3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3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3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3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3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3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3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3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3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3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3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3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3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3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3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3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3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3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3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3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3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3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3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3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3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3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3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3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3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3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3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3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3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3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3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3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3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3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3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3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3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3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3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3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3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3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3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3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3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3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3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3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3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3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3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3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3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3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3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3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3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3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3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3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3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3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3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3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3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3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3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3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3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3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3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3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3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3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3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3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3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3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3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3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3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3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3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3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3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3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3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3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3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3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3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3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3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3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3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3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3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3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3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3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3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3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3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3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3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3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3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3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3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3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3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3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3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3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3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3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3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3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3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3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3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3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3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3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3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3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3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3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3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3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3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3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3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3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3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3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3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3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3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3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3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3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3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3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3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3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3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3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3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3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3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3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3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3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3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3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3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3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3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3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3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3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3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3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3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3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3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3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3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3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3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3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3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3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3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3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3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3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3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3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3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3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3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3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3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3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3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3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3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3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3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3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3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3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3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3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3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3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3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3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3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3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3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3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3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3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3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3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3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3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3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3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3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3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3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3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3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3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3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3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3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3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3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3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3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3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3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3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3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3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3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3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3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3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3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3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3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3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3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3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3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3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3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3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3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3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3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3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3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3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3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3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3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3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3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3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3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3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3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3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3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3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3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3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3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3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3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3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3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3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3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3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3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3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3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3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3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3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3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3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3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3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3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3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3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3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3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3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3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3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3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3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3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3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3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3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3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3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3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3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3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3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3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3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3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3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3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3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3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3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3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3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3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3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3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3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3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3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3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3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3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3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3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3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3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3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3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3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3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3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3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3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3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3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3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3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3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3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3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3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3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3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3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3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3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3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3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3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3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3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3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3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3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3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3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3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3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3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3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3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3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3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3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3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3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3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3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3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3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3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3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3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3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3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3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3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3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3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3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3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3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3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3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3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3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3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3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3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3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3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3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3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3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3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3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3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3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3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3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3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3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3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3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3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3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3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3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3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3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3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3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3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3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3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3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3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3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3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3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3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3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3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3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3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3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3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3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3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3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3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3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3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3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3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3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3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3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3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3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3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3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3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3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3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3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3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3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3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3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3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3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3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3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3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3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3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3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3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3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3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3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3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3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3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3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3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3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3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3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3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3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3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3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3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3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3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3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3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3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3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3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3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3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3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3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3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3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3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3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3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3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3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3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3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3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3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3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3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3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3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3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3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3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3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3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3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3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3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3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3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3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3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3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3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3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3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3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3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3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3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3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3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3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3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3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3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3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3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3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3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3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3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3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3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3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3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3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3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3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3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3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3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3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3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3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3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3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3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3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3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3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3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3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3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3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3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3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3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3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3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3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3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3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3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3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3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3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3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3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3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3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3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3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3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3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3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3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3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3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3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3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3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3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3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3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3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3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3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3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3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3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3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3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3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3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3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3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3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3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3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3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3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3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3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3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3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3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3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3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3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3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3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3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3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3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3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3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3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3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3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3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3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3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3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3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3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3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3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3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3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3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3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3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3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3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3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3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3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3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3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3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3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3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3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3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3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3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3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3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3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3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3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3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3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3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3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3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3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3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3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3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3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3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3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3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3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3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3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3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3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3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3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3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3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3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3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3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3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3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3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3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3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3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3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3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3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3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3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3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3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3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3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3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3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3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3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3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3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3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3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3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3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3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3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3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3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3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3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3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3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3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3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3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3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3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3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3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3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3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3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3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3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3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3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3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3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3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3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3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3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3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3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3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3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3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3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3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3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3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3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3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3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3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3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3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3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3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3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3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3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3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3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3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3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3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3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3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3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3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3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3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3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3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3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3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3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3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3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3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3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3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3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3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3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3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3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3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3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3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3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3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3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3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3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3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3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3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3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3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3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3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3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3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3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3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3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3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3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3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3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3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3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3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3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3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3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3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3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3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3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3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3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3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3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3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3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3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3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3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3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3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3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3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3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3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3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3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3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3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3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3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3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3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3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3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3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3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3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3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3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3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3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3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3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3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3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3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3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3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3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3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3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3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3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3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3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3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3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3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3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3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3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3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3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3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3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3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3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3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3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3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3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3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3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3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3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3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3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3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3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3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3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3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3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3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3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3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3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3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3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3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3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3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3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3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3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3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3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3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3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3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3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3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3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3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3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3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3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3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3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3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3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3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3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3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3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3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3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3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3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3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3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3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3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3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3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3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3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3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3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3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3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3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3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3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3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3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3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3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3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3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3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3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3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3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3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3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3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3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3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3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3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3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3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3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3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3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3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3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3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3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3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3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3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3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3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3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3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3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3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3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3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3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3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3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3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3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3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3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3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3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3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3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3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3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3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3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3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3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3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3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3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3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3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3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3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3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3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3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3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3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3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3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3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3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3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3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3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3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3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3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3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3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3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3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3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3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3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3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3">
      <c r="A10850">
        <v>10830</v>
      </c>
      <c r="B10850" s="6">
        <v>45531</v>
      </c>
      <c r="C10850" s="3">
        <v>4.4763631279644498</v>
      </c>
      <c r="D10850" s="3">
        <v>3.0701863612264817</v>
      </c>
      <c r="E10850" s="3">
        <v>9.4665863614156257E-2</v>
      </c>
      <c r="F10850" s="3">
        <v>4.542831207463065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3.6681337273889696</v>
      </c>
    </row>
    <row r="10851" spans="1:11" x14ac:dyDescent="0.3">
      <c r="A10851">
        <v>10831</v>
      </c>
      <c r="B10851" s="6">
        <v>45532</v>
      </c>
      <c r="C10851" s="3">
        <v>4.4676830642944827</v>
      </c>
      <c r="D10851" s="3">
        <v>3.0647839166391839</v>
      </c>
      <c r="E10851" s="3">
        <v>9.9117030700286712E-2</v>
      </c>
      <c r="F10851" s="3">
        <v>4.548770253200634</v>
      </c>
      <c r="G10851" s="3">
        <v>0.71387787637598055</v>
      </c>
      <c r="H10851" s="3">
        <v>3.7085243723199572</v>
      </c>
      <c r="I10851" s="3">
        <v>3.6713994821409037</v>
      </c>
      <c r="J10851" s="3">
        <v>4.1269261443555392</v>
      </c>
      <c r="K10851" s="3">
        <v>3.6625871017559151</v>
      </c>
    </row>
    <row r="10852" spans="1:11" x14ac:dyDescent="0.3">
      <c r="A10852">
        <v>10832</v>
      </c>
      <c r="B10852" s="6">
        <v>45533</v>
      </c>
      <c r="C10852" s="3">
        <v>4.466684148132388</v>
      </c>
      <c r="D10852" s="3">
        <v>3.0579831031361873</v>
      </c>
      <c r="E10852" s="3">
        <v>9.9357820172511768E-2</v>
      </c>
      <c r="F10852" s="3">
        <v>4.5510989302076528</v>
      </c>
      <c r="G10852" s="3">
        <v>0.70929627135895346</v>
      </c>
      <c r="H10852" s="3">
        <v>3.7164038302644684</v>
      </c>
      <c r="I10852" s="3">
        <v>3.6868349314094302</v>
      </c>
      <c r="J10852" s="3">
        <v>4.1375735647554874</v>
      </c>
      <c r="K10852" s="3">
        <v>3.6601893012768869</v>
      </c>
    </row>
    <row r="10853" spans="1:11" x14ac:dyDescent="0.3">
      <c r="A10853">
        <v>10833</v>
      </c>
      <c r="B10853" s="6">
        <v>45534</v>
      </c>
      <c r="C10853" s="3">
        <v>4.4696541581929496</v>
      </c>
      <c r="D10853" s="3">
        <v>3.0653614109506107</v>
      </c>
      <c r="E10853" s="3">
        <v>0.10325408931847885</v>
      </c>
      <c r="F10853" s="3">
        <v>4.5521493740268921</v>
      </c>
      <c r="G10853" s="3">
        <v>0.70910256518006798</v>
      </c>
      <c r="H10853" s="3">
        <v>3.7207725646951579</v>
      </c>
      <c r="I10853" s="3">
        <v>3.6978222196588377</v>
      </c>
      <c r="J10853" s="3">
        <v>4.1457681608767967</v>
      </c>
      <c r="K10853" s="3">
        <v>3.6644303581006157</v>
      </c>
    </row>
    <row r="10854" spans="1:11" x14ac:dyDescent="0.3">
      <c r="A10854">
        <v>10834</v>
      </c>
      <c r="B10854" s="6">
        <v>45535</v>
      </c>
      <c r="C10854" s="3">
        <v>4.4696541581908686</v>
      </c>
      <c r="D10854" s="3">
        <v>3.0652563944351097</v>
      </c>
      <c r="E10854" s="3">
        <v>0.10280650149256977</v>
      </c>
      <c r="F10854" s="3">
        <v>4.5521493740268903</v>
      </c>
      <c r="G10854" s="3">
        <v>0.70910256518004888</v>
      </c>
      <c r="H10854" s="3">
        <v>3.7205651939298217</v>
      </c>
      <c r="I10854" s="3">
        <v>3.6978222196239328</v>
      </c>
      <c r="J10854" s="3">
        <v>4.1457681608767967</v>
      </c>
      <c r="K10854" s="3">
        <v>3.664358877502079</v>
      </c>
    </row>
    <row r="10855" spans="1:11" x14ac:dyDescent="0.3">
      <c r="A10855">
        <v>10835</v>
      </c>
      <c r="B10855" s="6">
        <v>45536</v>
      </c>
      <c r="C10855" s="3">
        <v>4.4696541581887876</v>
      </c>
      <c r="D10855" s="3">
        <v>3.065151380348305</v>
      </c>
      <c r="E10855" s="3">
        <v>0.10235900198399157</v>
      </c>
      <c r="F10855" s="3">
        <v>4.5521493740268895</v>
      </c>
      <c r="G10855" s="3">
        <v>0.70910256518002968</v>
      </c>
      <c r="H10855" s="3">
        <v>3.720357841487036</v>
      </c>
      <c r="I10855" s="3">
        <v>3.6978222195890287</v>
      </c>
      <c r="J10855" s="3">
        <v>4.1457681608767967</v>
      </c>
      <c r="K10855" s="3">
        <v>3.6642874055454082</v>
      </c>
    </row>
    <row r="10856" spans="1:11" x14ac:dyDescent="0.3">
      <c r="A10856">
        <v>10836</v>
      </c>
      <c r="B10856" s="6">
        <v>45537</v>
      </c>
      <c r="C10856" s="3">
        <v>4.4686986930134367</v>
      </c>
      <c r="D10856" s="3">
        <v>3.0742483323778158</v>
      </c>
      <c r="E10856" s="3">
        <v>0.10954453530223444</v>
      </c>
      <c r="F10856" s="3">
        <v>4.554053211612807</v>
      </c>
      <c r="G10856" s="3">
        <v>0.71545560489263493</v>
      </c>
      <c r="H10856" s="3">
        <v>3.7455343758509478</v>
      </c>
      <c r="I10856" s="3">
        <v>3.7217694997007986</v>
      </c>
      <c r="J10856" s="3">
        <v>4.1632632845993927</v>
      </c>
      <c r="K10856" s="3">
        <v>3.6672547049772715</v>
      </c>
    </row>
    <row r="10857" spans="1:11" x14ac:dyDescent="0.3">
      <c r="A10857">
        <v>10837</v>
      </c>
      <c r="B10857" s="6">
        <v>45538</v>
      </c>
      <c r="C10857" s="3">
        <v>4.4492918524951053</v>
      </c>
      <c r="D10857" s="3">
        <v>3.0642158433450968</v>
      </c>
      <c r="E10857" s="3">
        <v>0.110397189344923</v>
      </c>
      <c r="F10857" s="3">
        <v>4.541897721119776</v>
      </c>
      <c r="G10857" s="3">
        <v>0.70518489858929712</v>
      </c>
      <c r="H10857" s="3">
        <v>3.7165289285716607</v>
      </c>
      <c r="I10857" s="3">
        <v>3.7160847261818848</v>
      </c>
      <c r="J10857" s="3">
        <v>4.1678022575906244</v>
      </c>
      <c r="K10857" s="3">
        <v>3.6529481408526827</v>
      </c>
    </row>
    <row r="10858" spans="1:11" x14ac:dyDescent="0.3">
      <c r="A10858">
        <v>10838</v>
      </c>
      <c r="B10858" s="6">
        <v>45539</v>
      </c>
      <c r="C10858" s="3">
        <v>4.4082337194362244</v>
      </c>
      <c r="D10858" s="3">
        <v>3.0429094229717917</v>
      </c>
      <c r="E10858" s="3">
        <v>9.9692903623582046E-2</v>
      </c>
      <c r="F10858" s="3">
        <v>4.5179185865254983</v>
      </c>
      <c r="G10858" s="3">
        <v>0.69346843673160374</v>
      </c>
      <c r="H10858" s="3">
        <v>3.6712847045191879</v>
      </c>
      <c r="I10858" s="3">
        <v>3.7005407178781264</v>
      </c>
      <c r="J10858" s="3">
        <v>4.1180460009197208</v>
      </c>
      <c r="K10858" s="3">
        <v>3.6216511738985147</v>
      </c>
    </row>
    <row r="10859" spans="1:11" x14ac:dyDescent="0.3">
      <c r="A10859">
        <v>10839</v>
      </c>
      <c r="B10859" s="6">
        <v>45540</v>
      </c>
      <c r="C10859" s="3">
        <v>4.3796165971168692</v>
      </c>
      <c r="D10859" s="3">
        <v>3.0223312724643887</v>
      </c>
      <c r="E10859" s="3">
        <v>9.5447263467526161E-2</v>
      </c>
      <c r="F10859" s="3">
        <v>4.495475394637614</v>
      </c>
      <c r="G10859" s="3">
        <v>0.68972139381719599</v>
      </c>
      <c r="H10859" s="3">
        <v>3.6363814092761992</v>
      </c>
      <c r="I10859" s="3">
        <v>3.6942645862139551</v>
      </c>
      <c r="J10859" s="3">
        <v>4.0710661245501401</v>
      </c>
      <c r="K10859" s="3">
        <v>3.5980321040440839</v>
      </c>
    </row>
    <row r="10860" spans="1:11" x14ac:dyDescent="0.3">
      <c r="A10860">
        <v>10840</v>
      </c>
      <c r="B10860" s="6">
        <v>45541</v>
      </c>
      <c r="C10860" s="3">
        <v>4.3431977903107057</v>
      </c>
      <c r="D10860" s="3">
        <v>3.0033222476383212</v>
      </c>
      <c r="E10860" s="3">
        <v>9.4502900848613541E-2</v>
      </c>
      <c r="F10860" s="3">
        <v>4.4796384313330693</v>
      </c>
      <c r="G10860" s="3">
        <v>0.68512486341091672</v>
      </c>
      <c r="H10860" s="3">
        <v>3.5993500615235408</v>
      </c>
      <c r="I10860" s="3">
        <v>3.6898182795510057</v>
      </c>
      <c r="J10860" s="3">
        <v>4.0311125611914482</v>
      </c>
      <c r="K10860" s="3">
        <v>3.5713683751592185</v>
      </c>
    </row>
    <row r="10861" spans="1:11" x14ac:dyDescent="0.3">
      <c r="A10861">
        <v>10841</v>
      </c>
      <c r="B10861" s="6">
        <v>45542</v>
      </c>
      <c r="C10861" s="3">
        <v>4.3431977903086629</v>
      </c>
      <c r="D10861" s="3">
        <v>3.0032184309974652</v>
      </c>
      <c r="E10861" s="3">
        <v>9.4054508866158598E-2</v>
      </c>
      <c r="F10861" s="3">
        <v>4.4796384313330675</v>
      </c>
      <c r="G10861" s="3">
        <v>0.68512486341089796</v>
      </c>
      <c r="H10861" s="3">
        <v>3.5991511787710526</v>
      </c>
      <c r="I10861" s="3">
        <v>3.6898182795162557</v>
      </c>
      <c r="J10861" s="3">
        <v>4.0311125611914482</v>
      </c>
      <c r="K10861" s="3">
        <v>3.5712971807786378</v>
      </c>
    </row>
    <row r="10862" spans="1:11" x14ac:dyDescent="0.3">
      <c r="A10862">
        <v>10842</v>
      </c>
      <c r="B10862" s="6">
        <v>45543</v>
      </c>
      <c r="C10862" s="3">
        <v>4.3431977903066192</v>
      </c>
      <c r="D10862" s="3">
        <v>3.0031146167575571</v>
      </c>
      <c r="E10862" s="3">
        <v>9.3606205359709344E-2</v>
      </c>
      <c r="F10862" s="3">
        <v>4.4796384313330666</v>
      </c>
      <c r="G10862" s="3">
        <v>0.68512486341087908</v>
      </c>
      <c r="H10862" s="3">
        <v>3.598952313591143</v>
      </c>
      <c r="I10862" s="3">
        <v>3.6898182794815058</v>
      </c>
      <c r="J10862" s="3">
        <v>4.0311125611914482</v>
      </c>
      <c r="K10862" s="3">
        <v>3.57122599504586</v>
      </c>
    </row>
    <row r="10863" spans="1:11" x14ac:dyDescent="0.3">
      <c r="A10863">
        <v>10843</v>
      </c>
      <c r="B10863" s="6">
        <v>45544</v>
      </c>
      <c r="C10863" s="3">
        <v>4.3059674875969884</v>
      </c>
      <c r="D10863" s="3">
        <v>2.9665754302032039</v>
      </c>
      <c r="E10863" s="3">
        <v>0.10141119900709469</v>
      </c>
      <c r="F10863" s="3">
        <v>4.4346675030413865</v>
      </c>
      <c r="G10863" s="3">
        <v>0.68660637665484447</v>
      </c>
      <c r="H10863" s="3">
        <v>3.5508635840122302</v>
      </c>
      <c r="I10863" s="3">
        <v>3.6862251781350155</v>
      </c>
      <c r="J10863" s="3">
        <v>3.9950262442957039</v>
      </c>
      <c r="K10863" s="3">
        <v>3.5377213188582317</v>
      </c>
    </row>
    <row r="10864" spans="1:11" x14ac:dyDescent="0.3">
      <c r="A10864">
        <v>10844</v>
      </c>
      <c r="B10864" s="6">
        <v>45545</v>
      </c>
      <c r="C10864" s="3">
        <v>4.2681678975484836</v>
      </c>
      <c r="D10864" s="3">
        <v>2.9413422264443052</v>
      </c>
      <c r="E10864" s="3">
        <v>0.10848662854932023</v>
      </c>
      <c r="F10864" s="3">
        <v>4.4051428688665863</v>
      </c>
      <c r="G10864" s="3">
        <v>0.6798896436034626</v>
      </c>
      <c r="H10864" s="3">
        <v>3.5144877441620155</v>
      </c>
      <c r="I10864" s="3">
        <v>3.6743011400178154</v>
      </c>
      <c r="J10864" s="3">
        <v>3.9695442402919916</v>
      </c>
      <c r="K10864" s="3">
        <v>3.5082501433682149</v>
      </c>
    </row>
    <row r="10865" spans="1:11" x14ac:dyDescent="0.3">
      <c r="A10865">
        <v>10845</v>
      </c>
      <c r="B10865" s="6">
        <v>45546</v>
      </c>
      <c r="C10865" s="3">
        <v>4.2603062890924024</v>
      </c>
      <c r="D10865" s="3">
        <v>2.9201912888697903</v>
      </c>
      <c r="E10865" s="3">
        <v>0.10717568414816137</v>
      </c>
      <c r="F10865" s="3">
        <v>4.3705934409589391</v>
      </c>
      <c r="G10865" s="3">
        <v>0.66689135827985802</v>
      </c>
      <c r="H10865" s="3">
        <v>3.5027443051250065</v>
      </c>
      <c r="I10865" s="3">
        <v>3.6672220529882691</v>
      </c>
      <c r="J10865" s="3">
        <v>3.937146458326704</v>
      </c>
      <c r="K10865" s="3">
        <v>3.4952226228357213</v>
      </c>
    </row>
    <row r="10866" spans="1:11" x14ac:dyDescent="0.3">
      <c r="A10866">
        <v>10846</v>
      </c>
      <c r="B10866" s="6">
        <v>45547</v>
      </c>
      <c r="C10866" s="3">
        <v>4.248723224352795</v>
      </c>
      <c r="D10866" s="3">
        <v>2.9272287805494708</v>
      </c>
      <c r="E10866" s="3">
        <v>0.11194820709051617</v>
      </c>
      <c r="F10866" s="3">
        <v>4.3576978319629589</v>
      </c>
      <c r="G10866" s="3">
        <v>0.66334724797027633</v>
      </c>
      <c r="H10866" s="3">
        <v>3.4903777615322173</v>
      </c>
      <c r="I10866" s="3">
        <v>3.667777328939497</v>
      </c>
      <c r="J10866" s="3">
        <v>3.9126527423889863</v>
      </c>
      <c r="K10866" s="3">
        <v>3.4905782591608072</v>
      </c>
    </row>
    <row r="10867" spans="1:11" x14ac:dyDescent="0.3">
      <c r="A10867">
        <v>10847</v>
      </c>
      <c r="B10867" s="6">
        <v>45548</v>
      </c>
      <c r="C10867" s="3">
        <v>4.2291159077923908</v>
      </c>
      <c r="D10867" s="3">
        <v>2.9185996627674116</v>
      </c>
      <c r="E10867" s="3">
        <v>0.11240769563306725</v>
      </c>
      <c r="F10867" s="3">
        <v>4.3333103241419249</v>
      </c>
      <c r="G10867" s="3">
        <v>0.65572459245013415</v>
      </c>
      <c r="H10867" s="3">
        <v>3.4725606513007912</v>
      </c>
      <c r="I10867" s="3">
        <v>3.6523200790262287</v>
      </c>
      <c r="J10867" s="3">
        <v>3.8829809291591704</v>
      </c>
      <c r="K10867" s="3">
        <v>3.4757282913794003</v>
      </c>
    </row>
    <row r="10868" spans="1:11" x14ac:dyDescent="0.3">
      <c r="A10868">
        <v>10848</v>
      </c>
      <c r="B10868" s="6">
        <v>45549</v>
      </c>
      <c r="C10868" s="3">
        <v>4.2291159077903675</v>
      </c>
      <c r="D10868" s="3">
        <v>2.9184968255310295</v>
      </c>
      <c r="E10868" s="3">
        <v>0.11195631294162872</v>
      </c>
      <c r="F10868" s="3">
        <v>4.333310324141924</v>
      </c>
      <c r="G10868" s="3">
        <v>0.65572459245011561</v>
      </c>
      <c r="H10868" s="3">
        <v>3.4723687379032966</v>
      </c>
      <c r="I10868" s="3">
        <v>3.6523200789911274</v>
      </c>
      <c r="J10868" s="3">
        <v>3.8829809291591704</v>
      </c>
      <c r="K10868" s="3">
        <v>3.475657121381992</v>
      </c>
    </row>
    <row r="10869" spans="1:11" x14ac:dyDescent="0.3">
      <c r="A10869">
        <v>10849</v>
      </c>
      <c r="B10869" s="6">
        <v>45550</v>
      </c>
      <c r="C10869" s="3">
        <v>4.2291159077883442</v>
      </c>
      <c r="D10869" s="3">
        <v>2.9183939906729446</v>
      </c>
      <c r="E10869" s="3">
        <v>0.11150501931631793</v>
      </c>
      <c r="F10869" s="3">
        <v>4.3333103241419231</v>
      </c>
      <c r="G10869" s="3">
        <v>0.65572459245009718</v>
      </c>
      <c r="H10869" s="3">
        <v>3.4721768414625944</v>
      </c>
      <c r="I10869" s="3">
        <v>3.6523200789560257</v>
      </c>
      <c r="J10869" s="3">
        <v>3.8829809291591704</v>
      </c>
      <c r="K10869" s="3">
        <v>3.4755859600785204</v>
      </c>
    </row>
    <row r="10870" spans="1:11" x14ac:dyDescent="0.3">
      <c r="A10870">
        <v>10850</v>
      </c>
      <c r="B10870" s="6">
        <v>45551</v>
      </c>
      <c r="C10870" s="3">
        <v>4.1873526074190153</v>
      </c>
      <c r="D10870" s="3">
        <v>2.8964303521913886</v>
      </c>
      <c r="E10870" s="3">
        <v>0.11073824651143156</v>
      </c>
      <c r="F10870" s="3">
        <v>4.3014903529146862</v>
      </c>
      <c r="G10870" s="3">
        <v>0.63802819965448998</v>
      </c>
      <c r="H10870" s="3">
        <v>3.4329452761985313</v>
      </c>
      <c r="I10870" s="3">
        <v>3.627888471633173</v>
      </c>
      <c r="J10870" s="3">
        <v>3.8352244746064184</v>
      </c>
      <c r="K10870" s="3">
        <v>3.4440749506970709</v>
      </c>
    </row>
    <row r="10871" spans="1:11" x14ac:dyDescent="0.3">
      <c r="A10871">
        <v>10851</v>
      </c>
      <c r="B10871" s="6">
        <v>45552</v>
      </c>
      <c r="C10871" s="3">
        <v>4.1777543052940835</v>
      </c>
      <c r="D10871" s="3">
        <v>2.898746060330939</v>
      </c>
      <c r="E10871" s="3">
        <v>0.10969964854481429</v>
      </c>
      <c r="F10871" s="3">
        <v>4.2928181126635021</v>
      </c>
      <c r="G10871" s="3">
        <v>0.62989254633861091</v>
      </c>
      <c r="H10871" s="3">
        <v>3.418820417785815</v>
      </c>
      <c r="I10871" s="3">
        <v>3.6275723668122839</v>
      </c>
      <c r="J10871" s="3">
        <v>3.8124572087446897</v>
      </c>
      <c r="K10871" s="3">
        <v>3.4388635636504956</v>
      </c>
    </row>
    <row r="10872" spans="1:11" x14ac:dyDescent="0.3">
      <c r="A10872">
        <v>10852</v>
      </c>
      <c r="B10872" s="6">
        <v>45553</v>
      </c>
      <c r="C10872" s="3">
        <v>4.1675723226763672</v>
      </c>
      <c r="D10872" s="3">
        <v>2.9120496794957385</v>
      </c>
      <c r="E10872" s="3">
        <v>0.10810737983479556</v>
      </c>
      <c r="F10872" s="3">
        <v>4.3083707697953875</v>
      </c>
      <c r="G10872" s="3">
        <v>0.63615653451453702</v>
      </c>
      <c r="H10872" s="3">
        <v>3.4103697672460633</v>
      </c>
      <c r="I10872" s="3">
        <v>3.6347134273871311</v>
      </c>
      <c r="J10872" s="3">
        <v>3.8032251782055311</v>
      </c>
      <c r="K10872" s="3">
        <v>3.4381856747183885</v>
      </c>
    </row>
    <row r="10873" spans="1:11" x14ac:dyDescent="0.3">
      <c r="A10873">
        <v>10853</v>
      </c>
      <c r="B10873" s="6">
        <v>45554</v>
      </c>
      <c r="C10873" s="3">
        <v>4.15417555053281</v>
      </c>
      <c r="D10873" s="3">
        <v>2.9145470653163583</v>
      </c>
      <c r="E10873" s="3">
        <v>0.10907351748949204</v>
      </c>
      <c r="F10873" s="3">
        <v>4.3313089093654211</v>
      </c>
      <c r="G10873" s="3">
        <v>0.64566919679365697</v>
      </c>
      <c r="H10873" s="3">
        <v>3.4027397840480171</v>
      </c>
      <c r="I10873" s="3">
        <v>3.656283079070449</v>
      </c>
      <c r="J10873" s="3">
        <v>3.8003588189002993</v>
      </c>
      <c r="K10873" s="3">
        <v>3.4332524482530258</v>
      </c>
    </row>
    <row r="10874" spans="1:11" x14ac:dyDescent="0.3">
      <c r="A10874">
        <v>10854</v>
      </c>
      <c r="B10874" s="6">
        <v>45555</v>
      </c>
      <c r="C10874" s="3">
        <v>4.1446176769838718</v>
      </c>
      <c r="D10874" s="3">
        <v>2.9109834319645933</v>
      </c>
      <c r="E10874" s="3">
        <v>0.10676459304998255</v>
      </c>
      <c r="F10874" s="3">
        <v>4.3453408412796222</v>
      </c>
      <c r="G10874" s="3">
        <v>0.65497921095105416</v>
      </c>
      <c r="H10874" s="3">
        <v>3.3960514321754753</v>
      </c>
      <c r="I10874" s="3">
        <v>3.6661961479697873</v>
      </c>
      <c r="J10874" s="3">
        <v>3.7928782096402687</v>
      </c>
      <c r="K10874" s="3">
        <v>3.4277118600765757</v>
      </c>
    </row>
    <row r="10875" spans="1:11" x14ac:dyDescent="0.3">
      <c r="A10875">
        <v>10855</v>
      </c>
      <c r="B10875" s="6">
        <v>45556</v>
      </c>
      <c r="C10875" s="3">
        <v>4.1446176769818974</v>
      </c>
      <c r="D10875" s="3">
        <v>2.9108810898422828</v>
      </c>
      <c r="E10875" s="3">
        <v>0.10631567431394415</v>
      </c>
      <c r="F10875" s="3">
        <v>4.3453408412796204</v>
      </c>
      <c r="G10875" s="3">
        <v>0.65497921095103595</v>
      </c>
      <c r="H10875" s="3">
        <v>3.3958663453214224</v>
      </c>
      <c r="I10875" s="3">
        <v>3.6661961479339</v>
      </c>
      <c r="J10875" s="3">
        <v>3.7928782096402687</v>
      </c>
      <c r="K10875" s="3">
        <v>3.4276410587928452</v>
      </c>
    </row>
    <row r="10876" spans="1:11" x14ac:dyDescent="0.3">
      <c r="A10876">
        <v>10856</v>
      </c>
      <c r="B10876" s="6">
        <v>45557</v>
      </c>
      <c r="C10876" s="3">
        <v>4.144617676979923</v>
      </c>
      <c r="D10876" s="3">
        <v>2.910778750086819</v>
      </c>
      <c r="E10876" s="3">
        <v>0.10586684415784982</v>
      </c>
      <c r="F10876" s="3">
        <v>4.3453408412796195</v>
      </c>
      <c r="G10876" s="3">
        <v>0.65497921095101774</v>
      </c>
      <c r="H10876" s="3">
        <v>3.3956812748209919</v>
      </c>
      <c r="I10876" s="3">
        <v>3.6661961478980127</v>
      </c>
      <c r="J10876" s="3">
        <v>3.7928782096402687</v>
      </c>
      <c r="K10876" s="3">
        <v>3.4275702661560525</v>
      </c>
    </row>
    <row r="10877" spans="1:11" x14ac:dyDescent="0.3">
      <c r="A10877">
        <v>10857</v>
      </c>
      <c r="B10877" s="6">
        <v>45558</v>
      </c>
      <c r="C10877" s="3">
        <v>4.1288262604370951</v>
      </c>
      <c r="D10877" s="3">
        <v>2.8732073650166416</v>
      </c>
      <c r="E10877" s="3">
        <v>0.10319631803158667</v>
      </c>
      <c r="F10877" s="3">
        <v>4.3569311232751211</v>
      </c>
      <c r="G10877" s="3">
        <v>0.64591560517644431</v>
      </c>
      <c r="H10877" s="3">
        <v>3.3880778942357228</v>
      </c>
      <c r="I10877" s="3">
        <v>3.6805069118587399</v>
      </c>
      <c r="J10877" s="3">
        <v>3.7877610442396139</v>
      </c>
      <c r="K10877" s="3">
        <v>3.4082822525086565</v>
      </c>
    </row>
    <row r="10878" spans="1:11" x14ac:dyDescent="0.3">
      <c r="A10878">
        <v>10858</v>
      </c>
      <c r="B10878" s="6">
        <v>45559</v>
      </c>
      <c r="C10878" s="3">
        <v>4.1017562996722239</v>
      </c>
      <c r="D10878" s="3">
        <v>2.8372327530567842</v>
      </c>
      <c r="E10878" s="3">
        <v>8.5027059449541836E-2</v>
      </c>
      <c r="F10878" s="3">
        <v>4.3596953445927982</v>
      </c>
      <c r="G10878" s="3">
        <v>0.62766296999987348</v>
      </c>
      <c r="H10878" s="3">
        <v>3.3793133282182959</v>
      </c>
      <c r="I10878" s="3">
        <v>3.6608005354361817</v>
      </c>
      <c r="J10878" s="3">
        <v>3.7754174320606784</v>
      </c>
      <c r="K10878" s="3">
        <v>3.3813461793119473</v>
      </c>
    </row>
    <row r="10879" spans="1:11" x14ac:dyDescent="0.3">
      <c r="A10879">
        <v>10859</v>
      </c>
      <c r="B10879" s="6">
        <v>45560</v>
      </c>
      <c r="C10879" s="3">
        <v>4.0928993953170512</v>
      </c>
      <c r="D10879" s="3">
        <v>2.8233599273139531</v>
      </c>
      <c r="E10879" s="3">
        <v>8.1186960968133992E-2</v>
      </c>
      <c r="F10879" s="3">
        <v>4.3742181262339876</v>
      </c>
      <c r="G10879" s="3">
        <v>0.61357040649607197</v>
      </c>
      <c r="H10879" s="3">
        <v>3.3836436647490808</v>
      </c>
      <c r="I10879" s="3">
        <v>3.6630035140854571</v>
      </c>
      <c r="J10879" s="3">
        <v>3.7580856180526534</v>
      </c>
      <c r="K10879" s="3">
        <v>3.3730046180718007</v>
      </c>
    </row>
    <row r="10880" spans="1:11" x14ac:dyDescent="0.3">
      <c r="A10880">
        <v>10860</v>
      </c>
      <c r="B10880" s="6">
        <v>45561</v>
      </c>
      <c r="C10880" s="3">
        <v>4.0960346402673506</v>
      </c>
      <c r="D10880" s="3">
        <v>2.8114313155608377</v>
      </c>
      <c r="E10880" s="3">
        <v>7.4046506359513181E-2</v>
      </c>
      <c r="F10880" s="3">
        <v>4.3898702814947219</v>
      </c>
      <c r="G10880" s="3">
        <v>0.60169684552219371</v>
      </c>
      <c r="H10880" s="3">
        <v>3.3858684784999262</v>
      </c>
      <c r="I10880" s="3">
        <v>3.668638447363469</v>
      </c>
      <c r="J10880" s="3">
        <v>3.7450907931559083</v>
      </c>
      <c r="K10880" s="3">
        <v>3.3715575118919978</v>
      </c>
    </row>
    <row r="10881" spans="1:11" x14ac:dyDescent="0.3">
      <c r="A10881">
        <v>10861</v>
      </c>
      <c r="B10881" s="6">
        <v>45562</v>
      </c>
      <c r="C10881" s="3">
        <v>4.0810387855283281</v>
      </c>
      <c r="D10881" s="3">
        <v>2.7818909640290728</v>
      </c>
      <c r="E10881" s="3">
        <v>8.6150018521405011E-2</v>
      </c>
      <c r="F10881" s="3">
        <v>4.3864236663919112</v>
      </c>
      <c r="G10881" s="3">
        <v>0.58801622720876368</v>
      </c>
      <c r="H10881" s="3">
        <v>3.3700672378083518</v>
      </c>
      <c r="I10881" s="3">
        <v>3.6661642064896096</v>
      </c>
      <c r="J10881" s="3">
        <v>3.7328867500501199</v>
      </c>
      <c r="K10881" s="3">
        <v>3.3554199229755519</v>
      </c>
    </row>
    <row r="10882" spans="1:11" x14ac:dyDescent="0.3">
      <c r="A10882">
        <v>10862</v>
      </c>
      <c r="B10882" s="6">
        <v>45563</v>
      </c>
      <c r="C10882" s="3">
        <v>4.0810387855264212</v>
      </c>
      <c r="D10882" s="3">
        <v>2.7817917254843478</v>
      </c>
      <c r="E10882" s="3">
        <v>8.570657591213636E-2</v>
      </c>
      <c r="F10882" s="3">
        <v>4.3864236663919112</v>
      </c>
      <c r="G10882" s="3">
        <v>0.58801622720874613</v>
      </c>
      <c r="H10882" s="3">
        <v>3.3698884390987818</v>
      </c>
      <c r="I10882" s="3">
        <v>3.6661642064548943</v>
      </c>
      <c r="J10882" s="3">
        <v>3.7328867500501199</v>
      </c>
      <c r="K10882" s="3">
        <v>3.3553505393393008</v>
      </c>
    </row>
    <row r="10883" spans="1:11" x14ac:dyDescent="0.3">
      <c r="A10883">
        <v>10863</v>
      </c>
      <c r="B10883" s="6">
        <v>45564</v>
      </c>
      <c r="C10883" s="3">
        <v>4.0810387855245134</v>
      </c>
      <c r="D10883" s="3">
        <v>2.7816924892346937</v>
      </c>
      <c r="E10883" s="3">
        <v>8.5263220802270917E-2</v>
      </c>
      <c r="F10883" s="3">
        <v>4.3864236663919094</v>
      </c>
      <c r="G10883" s="3">
        <v>0.58801622720872859</v>
      </c>
      <c r="H10883" s="3">
        <v>3.3697096561872355</v>
      </c>
      <c r="I10883" s="3">
        <v>3.6661642064201798</v>
      </c>
      <c r="J10883" s="3">
        <v>3.7328867500501199</v>
      </c>
      <c r="K10883" s="3">
        <v>3.355281164231696</v>
      </c>
    </row>
    <row r="10884" spans="1:11" x14ac:dyDescent="0.3">
      <c r="A10884">
        <v>10864</v>
      </c>
      <c r="B10884" s="6">
        <v>45565</v>
      </c>
      <c r="C10884" s="3">
        <v>4.0867566146682366</v>
      </c>
      <c r="D10884" s="3">
        <v>2.7434803653603077</v>
      </c>
      <c r="E10884" s="3">
        <v>0.10093661192234725</v>
      </c>
      <c r="F10884" s="3">
        <v>4.391937328762892</v>
      </c>
      <c r="G10884" s="3">
        <v>0.57366942383180097</v>
      </c>
      <c r="H10884" s="3">
        <v>3.3733445354309275</v>
      </c>
      <c r="I10884" s="3">
        <v>3.6800533515067499</v>
      </c>
      <c r="J10884" s="3">
        <v>3.7230413188114611</v>
      </c>
      <c r="K10884" s="3">
        <v>3.3487595740471985</v>
      </c>
    </row>
    <row r="10885" spans="1:11" x14ac:dyDescent="0.3">
      <c r="A10885">
        <v>10865</v>
      </c>
      <c r="B10885" s="6">
        <v>45566</v>
      </c>
      <c r="C10885" s="3">
        <v>4.0738642707325949</v>
      </c>
      <c r="D10885" s="3">
        <v>2.702399797750124</v>
      </c>
      <c r="E10885" s="3">
        <v>9.3905858712859877E-2</v>
      </c>
      <c r="F10885" s="3">
        <v>4.3827646655290708</v>
      </c>
      <c r="G10885" s="3">
        <v>0.56150316428762848</v>
      </c>
      <c r="H10885" s="3">
        <v>3.3569099472041444</v>
      </c>
      <c r="I10885" s="3">
        <v>3.6577475620075517</v>
      </c>
      <c r="J10885" s="3">
        <v>3.6974629368061049</v>
      </c>
      <c r="K10885" s="3">
        <v>3.3282239594516621</v>
      </c>
    </row>
    <row r="10886" spans="1:11" x14ac:dyDescent="0.3">
      <c r="A10886">
        <v>10866</v>
      </c>
      <c r="B10886" s="6">
        <v>45567</v>
      </c>
      <c r="C10886" s="3">
        <v>4.074979515207831</v>
      </c>
      <c r="D10886" s="3">
        <v>2.6924445998003708</v>
      </c>
      <c r="E10886" s="3">
        <v>8.5195422124530878E-2</v>
      </c>
      <c r="F10886" s="3">
        <v>4.3947065055418113</v>
      </c>
      <c r="G10886" s="3">
        <v>0.55755700674121589</v>
      </c>
      <c r="H10886" s="3">
        <v>3.3596286435742981</v>
      </c>
      <c r="I10886" s="3">
        <v>3.6462991237600453</v>
      </c>
      <c r="J10886" s="3">
        <v>3.6815464987178594</v>
      </c>
      <c r="K10886" s="3">
        <v>3.325876650293548</v>
      </c>
    </row>
    <row r="10887" spans="1:11" x14ac:dyDescent="0.3">
      <c r="A10887">
        <v>10867</v>
      </c>
      <c r="B10887" s="6">
        <v>45568</v>
      </c>
      <c r="C10887" s="3">
        <v>4.0904303033746077</v>
      </c>
      <c r="D10887" s="3">
        <v>2.6982531765801667</v>
      </c>
      <c r="E10887" s="3">
        <v>8.3104293006919586E-2</v>
      </c>
      <c r="F10887" s="3">
        <v>4.3890948201383937</v>
      </c>
      <c r="G10887" s="3">
        <v>0.55166081666390199</v>
      </c>
      <c r="H10887" s="3">
        <v>3.3770523507529329</v>
      </c>
      <c r="I10887" s="3">
        <v>3.6491804933724685</v>
      </c>
      <c r="J10887" s="3">
        <v>3.6785163799839662</v>
      </c>
      <c r="K10887" s="3">
        <v>3.335467178578829</v>
      </c>
    </row>
    <row r="10888" spans="1:11" x14ac:dyDescent="0.3">
      <c r="A10888">
        <v>10868</v>
      </c>
      <c r="B10888" s="6">
        <v>45569</v>
      </c>
      <c r="C10888" s="3">
        <v>4.1502384020171146</v>
      </c>
      <c r="D10888" s="3">
        <v>2.7296707485272043</v>
      </c>
      <c r="E10888" s="3">
        <v>9.8878774355512858E-2</v>
      </c>
      <c r="F10888" s="3">
        <v>4.4224524748509602</v>
      </c>
      <c r="G10888" s="3">
        <v>0.55688688524851604</v>
      </c>
      <c r="H10888" s="3">
        <v>3.425809764725507</v>
      </c>
      <c r="I10888" s="3">
        <v>3.6923555444966603</v>
      </c>
      <c r="J10888" s="3">
        <v>3.6701865524061272</v>
      </c>
      <c r="K10888" s="3">
        <v>3.3810814955107582</v>
      </c>
    </row>
    <row r="10889" spans="1:11" x14ac:dyDescent="0.3">
      <c r="A10889">
        <v>10869</v>
      </c>
      <c r="B10889" s="6">
        <v>45570</v>
      </c>
      <c r="C10889" s="3">
        <v>4.150238402015213</v>
      </c>
      <c r="D10889" s="3">
        <v>2.7295728829843524</v>
      </c>
      <c r="E10889" s="3">
        <v>9.8430227785796867E-2</v>
      </c>
      <c r="F10889" s="3">
        <v>4.4224524748509593</v>
      </c>
      <c r="G10889" s="3">
        <v>0.55688688524849872</v>
      </c>
      <c r="H10889" s="3">
        <v>3.4256328093346493</v>
      </c>
      <c r="I10889" s="3">
        <v>3.6923555444637586</v>
      </c>
      <c r="J10889" s="3">
        <v>3.6701865524061272</v>
      </c>
      <c r="K10889" s="3">
        <v>3.3810120643635897</v>
      </c>
    </row>
    <row r="10890" spans="1:11" x14ac:dyDescent="0.3">
      <c r="A10890">
        <v>10870</v>
      </c>
      <c r="B10890" s="6">
        <v>45571</v>
      </c>
      <c r="C10890" s="3">
        <v>4.1502384020133132</v>
      </c>
      <c r="D10890" s="3">
        <v>2.7294750197048181</v>
      </c>
      <c r="E10890" s="3">
        <v>9.7981769722589596E-2</v>
      </c>
      <c r="F10890" s="3">
        <v>4.4224524748509584</v>
      </c>
      <c r="G10890" s="3">
        <v>0.5568868852484814</v>
      </c>
      <c r="H10890" s="3">
        <v>3.425455869578947</v>
      </c>
      <c r="I10890" s="3">
        <v>3.6923555444308578</v>
      </c>
      <c r="J10890" s="3">
        <v>3.6701865524061272</v>
      </c>
      <c r="K10890" s="3">
        <v>3.3809426418258619</v>
      </c>
    </row>
    <row r="10891" spans="1:11" x14ac:dyDescent="0.3">
      <c r="A10891">
        <v>10871</v>
      </c>
      <c r="B10891" s="6">
        <v>45572</v>
      </c>
      <c r="C10891" s="3">
        <v>4.2301395570317881</v>
      </c>
      <c r="D10891" s="3">
        <v>2.7743217366566992</v>
      </c>
      <c r="E10891" s="3">
        <v>0.12636193140383029</v>
      </c>
      <c r="F10891" s="3">
        <v>4.4712352067862424</v>
      </c>
      <c r="G10891" s="3">
        <v>0.56482970730716531</v>
      </c>
      <c r="H10891" s="3">
        <v>3.4900617957334221</v>
      </c>
      <c r="I10891" s="3">
        <v>3.7315287772650167</v>
      </c>
      <c r="J10891" s="3">
        <v>3.6756079195035576</v>
      </c>
      <c r="K10891" s="3">
        <v>3.4436767484577135</v>
      </c>
    </row>
    <row r="10892" spans="1:11" x14ac:dyDescent="0.3">
      <c r="A10892">
        <v>10872</v>
      </c>
      <c r="B10892" s="6">
        <v>45573</v>
      </c>
      <c r="C10892" s="3">
        <v>4.2642039457210297</v>
      </c>
      <c r="D10892" s="3">
        <v>2.7857922410995903</v>
      </c>
      <c r="E10892" s="3">
        <v>0.13044660279838347</v>
      </c>
      <c r="F10892" s="3">
        <v>4.4851384133256307</v>
      </c>
      <c r="G10892" s="3">
        <v>0.57663281335053029</v>
      </c>
      <c r="H10892" s="3">
        <v>3.5141325959295111</v>
      </c>
      <c r="I10892" s="3">
        <v>3.7476054028258892</v>
      </c>
      <c r="J10892" s="3">
        <v>3.6756866816942653</v>
      </c>
      <c r="K10892" s="3">
        <v>3.4669586750598431</v>
      </c>
    </row>
    <row r="10893" spans="1:11" x14ac:dyDescent="0.3">
      <c r="A10893">
        <v>10873</v>
      </c>
      <c r="B10893" s="6">
        <v>45574</v>
      </c>
      <c r="C10893" s="3">
        <v>4.302230199660622</v>
      </c>
      <c r="D10893" s="3">
        <v>2.7986872858086653</v>
      </c>
      <c r="E10893" s="3">
        <v>0.1347827983315418</v>
      </c>
      <c r="F10893" s="3">
        <v>4.4954357558108695</v>
      </c>
      <c r="G10893" s="3">
        <v>0.58877866682088353</v>
      </c>
      <c r="H10893" s="3">
        <v>3.5217883166668593</v>
      </c>
      <c r="I10893" s="3">
        <v>3.7598004514708099</v>
      </c>
      <c r="J10893" s="3">
        <v>3.6660684319655856</v>
      </c>
      <c r="K10893" s="3">
        <v>3.4926061143187908</v>
      </c>
    </row>
    <row r="10894" spans="1:11" x14ac:dyDescent="0.3">
      <c r="A10894">
        <v>10874</v>
      </c>
      <c r="B10894" s="6">
        <v>45575</v>
      </c>
      <c r="C10894" s="3">
        <v>4.3147156004055276</v>
      </c>
      <c r="D10894" s="3">
        <v>2.7981975325456085</v>
      </c>
      <c r="E10894" s="3">
        <v>0.14326473015243077</v>
      </c>
      <c r="F10894" s="3">
        <v>4.4973303950379835</v>
      </c>
      <c r="G10894" s="3">
        <v>0.60161403091854182</v>
      </c>
      <c r="H10894" s="3">
        <v>3.5105152331153673</v>
      </c>
      <c r="I10894" s="3">
        <v>3.7736636048944234</v>
      </c>
      <c r="J10894" s="3">
        <v>3.6786376302464054</v>
      </c>
      <c r="K10894" s="3">
        <v>3.5001498289716388</v>
      </c>
    </row>
    <row r="10895" spans="1:11" x14ac:dyDescent="0.3">
      <c r="A10895">
        <v>10875</v>
      </c>
      <c r="B10895" s="6">
        <v>45576</v>
      </c>
      <c r="C10895" s="3">
        <v>4.3219729833737448</v>
      </c>
      <c r="D10895" s="3">
        <v>2.7900503648629673</v>
      </c>
      <c r="E10895" s="3">
        <v>0.14433055657783223</v>
      </c>
      <c r="F10895" s="3">
        <v>4.4885537853662001</v>
      </c>
      <c r="G10895" s="3">
        <v>0.603934360997055</v>
      </c>
      <c r="H10895" s="3">
        <v>3.4904990330224961</v>
      </c>
      <c r="I10895" s="3">
        <v>3.7817552573540776</v>
      </c>
      <c r="J10895" s="3">
        <v>3.6925450140080813</v>
      </c>
      <c r="K10895" s="3">
        <v>3.5011799268470751</v>
      </c>
    </row>
    <row r="10896" spans="1:11" x14ac:dyDescent="0.3">
      <c r="A10896">
        <v>10876</v>
      </c>
      <c r="B10896" s="6">
        <v>45577</v>
      </c>
      <c r="C10896" s="3">
        <v>4.321972983371837</v>
      </c>
      <c r="D10896" s="3">
        <v>2.7899530462280908</v>
      </c>
      <c r="E10896" s="3">
        <v>0.1438827564380199</v>
      </c>
      <c r="F10896" s="3">
        <v>4.4885537853661992</v>
      </c>
      <c r="G10896" s="3">
        <v>0.6039343609970379</v>
      </c>
      <c r="H10896" s="3">
        <v>3.4903278670456186</v>
      </c>
      <c r="I10896" s="3">
        <v>3.7817552573226041</v>
      </c>
      <c r="J10896" s="3">
        <v>3.6925450140080813</v>
      </c>
      <c r="K10896" s="3">
        <v>3.5011107259238639</v>
      </c>
    </row>
    <row r="10897" spans="1:11" x14ac:dyDescent="0.3">
      <c r="A10897">
        <v>10877</v>
      </c>
      <c r="B10897" s="6">
        <v>45578</v>
      </c>
      <c r="C10897" s="3">
        <v>4.3219729833699292</v>
      </c>
      <c r="D10897" s="3">
        <v>2.7898557298438833</v>
      </c>
      <c r="E10897" s="3">
        <v>0.14343504465743201</v>
      </c>
      <c r="F10897" s="3">
        <v>4.4885537853661983</v>
      </c>
      <c r="G10897" s="3">
        <v>0.60393436099702069</v>
      </c>
      <c r="H10897" s="3">
        <v>3.4901567161923635</v>
      </c>
      <c r="I10897" s="3">
        <v>3.7817552572911306</v>
      </c>
      <c r="J10897" s="3">
        <v>3.6925450140080813</v>
      </c>
      <c r="K10897" s="3">
        <v>3.5010415335931131</v>
      </c>
    </row>
    <row r="10898" spans="1:11" x14ac:dyDescent="0.3">
      <c r="A10898">
        <v>10878</v>
      </c>
      <c r="B10898" s="6">
        <v>45579</v>
      </c>
      <c r="C10898" s="3">
        <v>4.3270218260269679</v>
      </c>
      <c r="D10898" s="3">
        <v>2.7815947053306811</v>
      </c>
      <c r="E10898" s="3">
        <v>0.14522872913546245</v>
      </c>
      <c r="F10898" s="3">
        <v>4.4888822537883062</v>
      </c>
      <c r="G10898" s="3">
        <v>0.59497050509501048</v>
      </c>
      <c r="H10898" s="3">
        <v>3.4924695102946166</v>
      </c>
      <c r="I10898" s="3">
        <v>3.8008377397770507</v>
      </c>
      <c r="J10898" s="3">
        <v>3.7173846976502167</v>
      </c>
      <c r="K10898" s="3">
        <v>3.5015083891646159</v>
      </c>
    </row>
    <row r="10899" spans="1:11" x14ac:dyDescent="0.3">
      <c r="A10899">
        <v>10879</v>
      </c>
      <c r="B10899" s="6">
        <v>45580</v>
      </c>
      <c r="C10899" s="3">
        <v>4.3145584551819622</v>
      </c>
      <c r="D10899" s="3">
        <v>2.7586949943037733</v>
      </c>
      <c r="E10899" s="3">
        <v>0.14909862935930907</v>
      </c>
      <c r="F10899" s="3">
        <v>4.4707641360521428</v>
      </c>
      <c r="G10899" s="3">
        <v>0.57354480795224705</v>
      </c>
      <c r="H10899" s="3">
        <v>3.4379517836274771</v>
      </c>
      <c r="I10899" s="3">
        <v>3.785654299343026</v>
      </c>
      <c r="J10899" s="3">
        <v>3.7136772899401942</v>
      </c>
      <c r="K10899" s="3">
        <v>3.4870145009401803</v>
      </c>
    </row>
    <row r="10900" spans="1:11" x14ac:dyDescent="0.3">
      <c r="A10900">
        <v>10880</v>
      </c>
      <c r="B10900" s="6">
        <v>45581</v>
      </c>
      <c r="C10900" s="3">
        <v>4.3024207455805517</v>
      </c>
      <c r="D10900" s="3">
        <v>2.7310811705093614</v>
      </c>
      <c r="E10900" s="3">
        <v>0.14697818112322028</v>
      </c>
      <c r="F10900" s="3">
        <v>4.4297436239754919</v>
      </c>
      <c r="G10900" s="3">
        <v>0.54736837383571801</v>
      </c>
      <c r="H10900" s="3">
        <v>3.3913680144747516</v>
      </c>
      <c r="I10900" s="3">
        <v>3.7695713317975414</v>
      </c>
      <c r="J10900" s="3">
        <v>3.6875050508951235</v>
      </c>
      <c r="K10900" s="3">
        <v>3.4692218255740586</v>
      </c>
    </row>
    <row r="10901" spans="1:11" x14ac:dyDescent="0.3">
      <c r="A10901">
        <v>10881</v>
      </c>
      <c r="B10901" s="6">
        <v>45582</v>
      </c>
      <c r="C10901" s="3">
        <v>4.3058608925927198</v>
      </c>
      <c r="D10901" s="3">
        <v>2.6988868782032922</v>
      </c>
      <c r="E10901" s="3">
        <v>0.1555853458998207</v>
      </c>
      <c r="F10901" s="3">
        <v>4.4028630189905211</v>
      </c>
      <c r="G10901" s="3">
        <v>0.5253545414501376</v>
      </c>
      <c r="H10901" s="3">
        <v>3.3669267833147201</v>
      </c>
      <c r="I10901" s="3">
        <v>3.7819357731778878</v>
      </c>
      <c r="J10901" s="3">
        <v>3.6773119717062541</v>
      </c>
      <c r="K10901" s="3">
        <v>3.4604564896049133</v>
      </c>
    </row>
    <row r="10902" spans="1:11" x14ac:dyDescent="0.3">
      <c r="A10902">
        <v>10882</v>
      </c>
      <c r="B10902" s="6">
        <v>45583</v>
      </c>
      <c r="C10902" s="3">
        <v>4.3013682250672813</v>
      </c>
      <c r="D10902" s="3">
        <v>2.6639997748378041</v>
      </c>
      <c r="E10902" s="3">
        <v>0.15845232666759462</v>
      </c>
      <c r="F10902" s="3">
        <v>4.3731801255128673</v>
      </c>
      <c r="G10902" s="3">
        <v>0.5056432991726405</v>
      </c>
      <c r="H10902" s="3">
        <v>3.3405418845929686</v>
      </c>
      <c r="I10902" s="3">
        <v>3.7891350705250737</v>
      </c>
      <c r="J10902" s="3">
        <v>3.6658905428085724</v>
      </c>
      <c r="K10902" s="3">
        <v>3.4458627245438542</v>
      </c>
    </row>
    <row r="10903" spans="1:11" x14ac:dyDescent="0.3">
      <c r="A10903">
        <v>10883</v>
      </c>
      <c r="B10903" s="6">
        <v>45584</v>
      </c>
      <c r="C10903" s="3">
        <v>4.3013682250654242</v>
      </c>
      <c r="D10903" s="3">
        <v>2.6639050781172178</v>
      </c>
      <c r="E10903" s="3">
        <v>0.15801021907764709</v>
      </c>
      <c r="F10903" s="3">
        <v>4.3731801255128655</v>
      </c>
      <c r="G10903" s="3">
        <v>0.50564329917262429</v>
      </c>
      <c r="H10903" s="3">
        <v>3.3403861082143651</v>
      </c>
      <c r="I10903" s="3">
        <v>3.7891350704965423</v>
      </c>
      <c r="J10903" s="3">
        <v>3.6658905428085724</v>
      </c>
      <c r="K10903" s="3">
        <v>3.4457948168357824</v>
      </c>
    </row>
    <row r="10904" spans="1:11" x14ac:dyDescent="0.3">
      <c r="A10904">
        <v>10884</v>
      </c>
      <c r="B10904" s="6">
        <v>45585</v>
      </c>
      <c r="C10904" s="3">
        <v>4.3013682250635679</v>
      </c>
      <c r="D10904" s="3">
        <v>2.663810383586664</v>
      </c>
      <c r="E10904" s="3">
        <v>0.15756819872367878</v>
      </c>
      <c r="F10904" s="3">
        <v>4.3731801255128646</v>
      </c>
      <c r="G10904" s="3">
        <v>0.50564329917260797</v>
      </c>
      <c r="H10904" s="3">
        <v>3.3402303455996143</v>
      </c>
      <c r="I10904" s="3">
        <v>3.7891350704680109</v>
      </c>
      <c r="J10904" s="3">
        <v>3.6658905428085724</v>
      </c>
      <c r="K10904" s="3">
        <v>3.4457269176013789</v>
      </c>
    </row>
    <row r="10905" spans="1:11" x14ac:dyDescent="0.3">
      <c r="A10905">
        <v>10885</v>
      </c>
      <c r="B10905" s="6">
        <v>45586</v>
      </c>
      <c r="C10905" s="3">
        <v>4.3269893455245301</v>
      </c>
      <c r="D10905" s="3">
        <v>2.6589425712492463</v>
      </c>
      <c r="E10905" s="3">
        <v>0.16248017906810747</v>
      </c>
      <c r="F10905" s="3">
        <v>4.3580014776274369</v>
      </c>
      <c r="G10905" s="3">
        <v>0.49620219003543548</v>
      </c>
      <c r="H10905" s="3">
        <v>3.3349438423021813</v>
      </c>
      <c r="I10905" s="3">
        <v>3.8072905844104388</v>
      </c>
      <c r="J10905" s="3">
        <v>3.6672543681899628</v>
      </c>
      <c r="K10905" s="3">
        <v>3.4576588206112362</v>
      </c>
    </row>
    <row r="10906" spans="1:11" x14ac:dyDescent="0.3">
      <c r="A10906">
        <v>10886</v>
      </c>
      <c r="B10906" s="6">
        <v>45587</v>
      </c>
      <c r="C10906" s="3">
        <v>4.3364191121452658</v>
      </c>
      <c r="D10906" s="3">
        <v>2.6582181379983907</v>
      </c>
      <c r="E10906" s="3">
        <v>0.1615106131465458</v>
      </c>
      <c r="F10906" s="3">
        <v>4.3527108260036629</v>
      </c>
      <c r="G10906" s="3">
        <v>0.49859969389306308</v>
      </c>
      <c r="H10906" s="3">
        <v>3.3217754395948575</v>
      </c>
      <c r="I10906" s="3">
        <v>3.8307050031845606</v>
      </c>
      <c r="J10906" s="3">
        <v>3.6576323191809674</v>
      </c>
      <c r="K10906" s="3">
        <v>3.4621398033768371</v>
      </c>
    </row>
    <row r="10907" spans="1:11" x14ac:dyDescent="0.3">
      <c r="A10907">
        <v>10887</v>
      </c>
      <c r="B10907" s="6">
        <v>45588</v>
      </c>
      <c r="C10907" s="3">
        <v>4.3492962166559233</v>
      </c>
      <c r="D10907" s="3">
        <v>2.6412171974744401</v>
      </c>
      <c r="E10907" s="3">
        <v>0.15935509355270716</v>
      </c>
      <c r="F10907" s="3">
        <v>4.354712104921445</v>
      </c>
      <c r="G10907" s="3">
        <v>0.49891464318534606</v>
      </c>
      <c r="H10907" s="3">
        <v>3.3071766940644469</v>
      </c>
      <c r="I10907" s="3">
        <v>3.8520895447848091</v>
      </c>
      <c r="J10907" s="3">
        <v>3.6478997805057269</v>
      </c>
      <c r="K10907" s="3">
        <v>3.4640200575692361</v>
      </c>
    </row>
    <row r="10908" spans="1:11" x14ac:dyDescent="0.3">
      <c r="A10908">
        <v>10888</v>
      </c>
      <c r="B10908" s="6">
        <v>45589</v>
      </c>
      <c r="C10908" s="3">
        <v>4.347691671113636</v>
      </c>
      <c r="D10908" s="3">
        <v>2.6173056298770847</v>
      </c>
      <c r="E10908" s="3">
        <v>0.15525058585099011</v>
      </c>
      <c r="F10908" s="3">
        <v>4.3613196146917259</v>
      </c>
      <c r="G10908" s="3">
        <v>0.48798709328558038</v>
      </c>
      <c r="H10908" s="3">
        <v>3.292219239495906</v>
      </c>
      <c r="I10908" s="3">
        <v>3.8598643696079904</v>
      </c>
      <c r="J10908" s="3">
        <v>3.631969418095228</v>
      </c>
      <c r="K10908" s="3">
        <v>3.456079363632361</v>
      </c>
    </row>
    <row r="10909" spans="1:11" x14ac:dyDescent="0.3">
      <c r="A10909">
        <v>10889</v>
      </c>
      <c r="B10909" s="6">
        <v>45590</v>
      </c>
      <c r="C10909" s="3">
        <v>4.3486228184477573</v>
      </c>
      <c r="D10909" s="3">
        <v>2.6054603929721316</v>
      </c>
      <c r="E10909" s="3">
        <v>0.14712132626799357</v>
      </c>
      <c r="F10909" s="3">
        <v>4.369232078715271</v>
      </c>
      <c r="G10909" s="3">
        <v>0.4746244465794156</v>
      </c>
      <c r="H10909" s="3">
        <v>3.2831136837082706</v>
      </c>
      <c r="I10909" s="3">
        <v>3.8701486038742723</v>
      </c>
      <c r="J10909" s="3">
        <v>3.6097726576904563</v>
      </c>
      <c r="K10909" s="3">
        <v>3.452849988013758</v>
      </c>
    </row>
    <row r="10910" spans="1:11" x14ac:dyDescent="0.3">
      <c r="A10910">
        <v>10890</v>
      </c>
      <c r="B10910" s="6">
        <v>45591</v>
      </c>
      <c r="C10910" s="3">
        <v>4.3486228184459446</v>
      </c>
      <c r="D10910" s="3">
        <v>2.6053679958932152</v>
      </c>
      <c r="E10910" s="3">
        <v>0.14668761443808359</v>
      </c>
      <c r="F10910" s="3">
        <v>4.3692320787152701</v>
      </c>
      <c r="G10910" s="3">
        <v>0.47462444657939984</v>
      </c>
      <c r="H10910" s="3">
        <v>3.2829716511857963</v>
      </c>
      <c r="I10910" s="3">
        <v>3.8701486038474604</v>
      </c>
      <c r="J10910" s="3">
        <v>3.6097726576904563</v>
      </c>
      <c r="K10910" s="3">
        <v>3.4527835195965184</v>
      </c>
    </row>
    <row r="10911" spans="1:11" x14ac:dyDescent="0.3">
      <c r="A10911">
        <v>10891</v>
      </c>
      <c r="B10911" s="6">
        <v>45592</v>
      </c>
      <c r="C10911" s="3">
        <v>4.3486228184441309</v>
      </c>
      <c r="D10911" s="3">
        <v>2.6052756009511477</v>
      </c>
      <c r="E10911" s="3">
        <v>0.14625398818751481</v>
      </c>
      <c r="F10911" s="3">
        <v>4.3692320787152683</v>
      </c>
      <c r="G10911" s="3">
        <v>0.47462444657938396</v>
      </c>
      <c r="H10911" s="3">
        <v>3.2828296312128149</v>
      </c>
      <c r="I10911" s="3">
        <v>3.8701486038206485</v>
      </c>
      <c r="J10911" s="3">
        <v>3.6097726576904563</v>
      </c>
      <c r="K10911" s="3">
        <v>3.4527170594885646</v>
      </c>
    </row>
    <row r="10912" spans="1:11" x14ac:dyDescent="0.3">
      <c r="A10912">
        <v>10892</v>
      </c>
      <c r="B10912" s="6">
        <v>45593</v>
      </c>
      <c r="C10912" s="3">
        <v>4.3567965611220396</v>
      </c>
      <c r="D10912" s="3">
        <v>2.580981444103676</v>
      </c>
      <c r="E10912" s="3">
        <v>0.15139029192671113</v>
      </c>
      <c r="F10912" s="3">
        <v>4.3764220777533644</v>
      </c>
      <c r="G10912" s="3">
        <v>0.4557361987331715</v>
      </c>
      <c r="H10912" s="3">
        <v>3.2760225359083703</v>
      </c>
      <c r="I10912" s="3">
        <v>3.8914162453919885</v>
      </c>
      <c r="J10912" s="3">
        <v>3.5874232705485563</v>
      </c>
      <c r="K10912" s="3">
        <v>3.4508573259422834</v>
      </c>
    </row>
    <row r="10913" spans="1:11" x14ac:dyDescent="0.3">
      <c r="A10913">
        <v>10893</v>
      </c>
      <c r="B10913" s="6">
        <v>45594</v>
      </c>
      <c r="C10913" s="3">
        <v>4.3450982771129274</v>
      </c>
      <c r="D10913" s="3">
        <v>2.5733134431309899</v>
      </c>
      <c r="E10913" s="3">
        <v>0.15810616289907603</v>
      </c>
      <c r="F10913" s="3">
        <v>4.3883721805129641</v>
      </c>
      <c r="G10913" s="3">
        <v>0.45024822139866899</v>
      </c>
      <c r="H10913" s="3">
        <v>3.2661934247911319</v>
      </c>
      <c r="I10913" s="3">
        <v>3.8975895218584431</v>
      </c>
      <c r="J10913" s="3">
        <v>3.5744224686287835</v>
      </c>
      <c r="K10913" s="3">
        <v>3.4435946073755508</v>
      </c>
    </row>
    <row r="10914" spans="1:11" x14ac:dyDescent="0.3">
      <c r="A10914">
        <v>10894</v>
      </c>
      <c r="B10914" s="6">
        <v>45595</v>
      </c>
      <c r="C10914" s="3">
        <v>4.3531204860897832</v>
      </c>
      <c r="D10914" s="3">
        <v>2.6011890144460299</v>
      </c>
      <c r="E10914" s="3">
        <v>0.1538990900525502</v>
      </c>
      <c r="F10914" s="3">
        <v>4.4267021184784472</v>
      </c>
      <c r="G10914" s="3">
        <v>0.4493991988914946</v>
      </c>
      <c r="H10914" s="3">
        <v>3.2613206208474641</v>
      </c>
      <c r="I10914" s="3">
        <v>3.912072458892013</v>
      </c>
      <c r="J10914" s="3">
        <v>3.5680442344593435</v>
      </c>
      <c r="K10914" s="3">
        <v>3.4584759040710047</v>
      </c>
    </row>
    <row r="10915" spans="1:11" x14ac:dyDescent="0.3">
      <c r="A10915">
        <v>10895</v>
      </c>
      <c r="B10915" s="6">
        <v>45596</v>
      </c>
      <c r="C10915" s="3">
        <v>4.3517208390092028</v>
      </c>
      <c r="D10915" s="3">
        <v>2.6140406596969439</v>
      </c>
      <c r="E10915" s="3">
        <v>0.1546452030354129</v>
      </c>
      <c r="F10915" s="3">
        <v>4.4604012454067448</v>
      </c>
      <c r="G10915" s="3">
        <v>0.44368291389655695</v>
      </c>
      <c r="H10915" s="3">
        <v>3.2472217373669676</v>
      </c>
      <c r="I10915" s="3">
        <v>3.9305273006166694</v>
      </c>
      <c r="J10915" s="3">
        <v>3.5681300509876985</v>
      </c>
      <c r="K10915" s="3">
        <v>3.4638714276948939</v>
      </c>
    </row>
    <row r="10916" spans="1:11" x14ac:dyDescent="0.3">
      <c r="A10916">
        <v>10896</v>
      </c>
      <c r="B10916" s="6">
        <v>45597</v>
      </c>
      <c r="C10916" s="3">
        <v>4.3582167739089916</v>
      </c>
      <c r="D10916" s="3">
        <v>2.6228816367038403</v>
      </c>
      <c r="E10916" s="3">
        <v>0.15645001493222144</v>
      </c>
      <c r="F10916" s="3">
        <v>4.481392170925858</v>
      </c>
      <c r="G10916" s="3">
        <v>0.42795128028304785</v>
      </c>
      <c r="H10916" s="3">
        <v>3.2468793210589846</v>
      </c>
      <c r="I10916" s="3">
        <v>3.9505091468115192</v>
      </c>
      <c r="J10916" s="3">
        <v>3.562598554924548</v>
      </c>
      <c r="K10916" s="3">
        <v>3.4716164520138832</v>
      </c>
    </row>
    <row r="10917" spans="1:11" x14ac:dyDescent="0.3">
      <c r="A10917">
        <v>10897</v>
      </c>
      <c r="B10917" s="6">
        <v>45598</v>
      </c>
      <c r="C10917" s="3">
        <v>4.3582167739072242</v>
      </c>
      <c r="D10917" s="3">
        <v>2.622788930796085</v>
      </c>
      <c r="E10917" s="3">
        <v>0.15602030415035745</v>
      </c>
      <c r="F10917" s="3">
        <v>4.4813921709258562</v>
      </c>
      <c r="G10917" s="3">
        <v>0.42795128028303242</v>
      </c>
      <c r="H10917" s="3">
        <v>3.2467457676748377</v>
      </c>
      <c r="I10917" s="3">
        <v>3.9505091467855613</v>
      </c>
      <c r="J10917" s="3">
        <v>3.562598554924548</v>
      </c>
      <c r="K10917" s="3">
        <v>3.4715502500229327</v>
      </c>
    </row>
    <row r="10918" spans="1:11" x14ac:dyDescent="0.3">
      <c r="A10918">
        <v>10898</v>
      </c>
      <c r="B10918" s="6">
        <v>45599</v>
      </c>
      <c r="C10918" s="3">
        <v>4.3582167739054567</v>
      </c>
      <c r="D10918" s="3">
        <v>2.6226962270323217</v>
      </c>
      <c r="E10918" s="3">
        <v>0.15559067815835403</v>
      </c>
      <c r="F10918" s="3">
        <v>4.4813921709258544</v>
      </c>
      <c r="G10918" s="3">
        <v>0.42795128028301688</v>
      </c>
      <c r="H10918" s="3">
        <v>3.2466122260909973</v>
      </c>
      <c r="I10918" s="3">
        <v>3.9505091467596043</v>
      </c>
      <c r="J10918" s="3">
        <v>3.562598554924548</v>
      </c>
      <c r="K10918" s="3">
        <v>3.4714840562726348</v>
      </c>
    </row>
    <row r="10919" spans="1:11" x14ac:dyDescent="0.3">
      <c r="A10919">
        <v>10899</v>
      </c>
      <c r="B10919" s="6">
        <v>45600</v>
      </c>
      <c r="C10919" s="3">
        <v>4.3435591350362968</v>
      </c>
      <c r="D10919" s="3">
        <v>2.6355271268388352</v>
      </c>
      <c r="E10919" s="3">
        <v>0.15554702151610761</v>
      </c>
      <c r="F10919" s="3">
        <v>4.5041941595752863</v>
      </c>
      <c r="G10919" s="3">
        <v>0.4101687887141387</v>
      </c>
      <c r="H10919" s="3">
        <v>3.2387595980128534</v>
      </c>
      <c r="I10919" s="3">
        <v>3.9657365499112975</v>
      </c>
      <c r="J10919" s="3">
        <v>3.5599985218902828</v>
      </c>
      <c r="K10919" s="3">
        <v>3.4688499444031202</v>
      </c>
    </row>
    <row r="10920" spans="1:11" x14ac:dyDescent="0.3">
      <c r="A10920">
        <v>10900</v>
      </c>
      <c r="B10920" s="6">
        <v>45601</v>
      </c>
      <c r="C10920" s="3">
        <v>4.3341239866118446</v>
      </c>
      <c r="D10920" s="3">
        <v>2.654161960597468</v>
      </c>
      <c r="E10920" s="3">
        <v>0.15207618262201539</v>
      </c>
      <c r="F10920" s="3">
        <v>4.5255155028718894</v>
      </c>
      <c r="G10920" s="3">
        <v>0.42112641268526629</v>
      </c>
      <c r="H10920" s="3">
        <v>3.2416987105972148</v>
      </c>
      <c r="I10920" s="3">
        <v>3.9745833485574735</v>
      </c>
      <c r="J10920" s="3">
        <v>3.551498597106892</v>
      </c>
      <c r="K10920" s="3">
        <v>3.470388347774735</v>
      </c>
    </row>
    <row r="10921" spans="1:11" x14ac:dyDescent="0.3">
      <c r="A10921">
        <v>10901</v>
      </c>
      <c r="B10921" s="6">
        <v>45602</v>
      </c>
      <c r="C10921" s="3">
        <v>4.3605480360446691</v>
      </c>
      <c r="D10921" s="3">
        <v>2.6231704874623896</v>
      </c>
      <c r="E10921" s="3">
        <v>0.17325965369793389</v>
      </c>
      <c r="F10921" s="3">
        <v>4.5324661850662595</v>
      </c>
      <c r="G10921" s="3">
        <v>0.4091834080539144</v>
      </c>
      <c r="H10921" s="3">
        <v>3.2537099204911604</v>
      </c>
      <c r="I10921" s="3">
        <v>3.9857149482356578</v>
      </c>
      <c r="J10921" s="3">
        <v>3.5881677024250109</v>
      </c>
      <c r="K10921" s="3">
        <v>3.4778952252475004</v>
      </c>
    </row>
    <row r="10922" spans="1:11" x14ac:dyDescent="0.3">
      <c r="A10922">
        <v>10902</v>
      </c>
      <c r="B10922" s="6">
        <v>45603</v>
      </c>
      <c r="C10922" s="3">
        <v>4.357792713210733</v>
      </c>
      <c r="D10922" s="3">
        <v>2.6120289026993353</v>
      </c>
      <c r="E10922" s="3">
        <v>0.18678053526214772</v>
      </c>
      <c r="F10922" s="3">
        <v>4.5184285191507216</v>
      </c>
      <c r="G10922" s="3">
        <v>0.40076291221054205</v>
      </c>
      <c r="H10922" s="3">
        <v>3.2384871479887383</v>
      </c>
      <c r="I10922" s="3">
        <v>3.9806811571173126</v>
      </c>
      <c r="J10922" s="3">
        <v>3.6205368082100007</v>
      </c>
      <c r="K10922" s="3">
        <v>3.4733401189055098</v>
      </c>
    </row>
    <row r="10923" spans="1:11" x14ac:dyDescent="0.3">
      <c r="A10923">
        <v>10903</v>
      </c>
      <c r="B10923" s="6">
        <v>45604</v>
      </c>
      <c r="C10923" s="3">
        <v>4.3637912600603155</v>
      </c>
      <c r="D10923" s="3">
        <v>2.586425102507234</v>
      </c>
      <c r="E10923" s="3">
        <v>0.19399101100068017</v>
      </c>
      <c r="F10923" s="3">
        <v>4.5094795993333596</v>
      </c>
      <c r="G10923" s="3">
        <v>0.39166963333093868</v>
      </c>
      <c r="H10923" s="3">
        <v>3.2280036141978377</v>
      </c>
      <c r="I10923" s="3">
        <v>3.9760128173552527</v>
      </c>
      <c r="J10923" s="3">
        <v>3.6415448661629739</v>
      </c>
      <c r="K10923" s="3">
        <v>3.46901076293106</v>
      </c>
    </row>
    <row r="10924" spans="1:11" x14ac:dyDescent="0.3">
      <c r="A10924">
        <v>10904</v>
      </c>
      <c r="B10924" s="6">
        <v>45605</v>
      </c>
      <c r="C10924" s="3">
        <v>4.3637912600585791</v>
      </c>
      <c r="D10924" s="3">
        <v>2.5863327911320928</v>
      </c>
      <c r="E10924" s="3">
        <v>0.19355510106434104</v>
      </c>
      <c r="F10924" s="3">
        <v>4.5094795993333587</v>
      </c>
      <c r="G10924" s="3">
        <v>0.39166963333092353</v>
      </c>
      <c r="H10924" s="3">
        <v>3.2278725659838052</v>
      </c>
      <c r="I10924" s="3">
        <v>3.9760128173310747</v>
      </c>
      <c r="J10924" s="3">
        <v>3.6415448661629739</v>
      </c>
      <c r="K10924" s="3">
        <v>3.4689441230717026</v>
      </c>
    </row>
    <row r="10925" spans="1:11" x14ac:dyDescent="0.3">
      <c r="A10925">
        <v>10905</v>
      </c>
      <c r="B10925" s="6">
        <v>45606</v>
      </c>
      <c r="C10925" s="3">
        <v>4.3637912600568427</v>
      </c>
      <c r="D10925" s="3">
        <v>2.586240481891819</v>
      </c>
      <c r="E10925" s="3">
        <v>0.19311927714107008</v>
      </c>
      <c r="F10925" s="3">
        <v>4.5094795993333578</v>
      </c>
      <c r="G10925" s="3">
        <v>0.39166963333090832</v>
      </c>
      <c r="H10925" s="3">
        <v>3.2277415293487319</v>
      </c>
      <c r="I10925" s="3">
        <v>3.9760128173068967</v>
      </c>
      <c r="J10925" s="3">
        <v>3.6415448661629739</v>
      </c>
      <c r="K10925" s="3">
        <v>3.4688774915599194</v>
      </c>
    </row>
    <row r="10926" spans="1:11" x14ac:dyDescent="0.3">
      <c r="A10926">
        <v>10906</v>
      </c>
      <c r="B10926" s="6">
        <v>45607</v>
      </c>
      <c r="C10926" s="3">
        <v>4.3674136766726184</v>
      </c>
      <c r="D10926" s="3">
        <v>2.5477440795104775</v>
      </c>
      <c r="E10926" s="3">
        <v>0.2047453736922146</v>
      </c>
      <c r="F10926" s="3">
        <v>4.4997783897400545</v>
      </c>
      <c r="G10926" s="3">
        <v>0.37453991599410408</v>
      </c>
      <c r="H10926" s="3">
        <v>3.2364489621369965</v>
      </c>
      <c r="I10926" s="3">
        <v>3.9859141322711316</v>
      </c>
      <c r="J10926" s="3">
        <v>3.673273410051249</v>
      </c>
      <c r="K10926" s="3">
        <v>3.4597490164604006</v>
      </c>
    </row>
    <row r="10927" spans="1:11" x14ac:dyDescent="0.3">
      <c r="A10927">
        <v>10907</v>
      </c>
      <c r="B10927" s="6">
        <v>45608</v>
      </c>
      <c r="C10927" s="3">
        <v>4.3908570350731431</v>
      </c>
      <c r="D10927" s="3">
        <v>2.5411184368869022</v>
      </c>
      <c r="E10927" s="3">
        <v>0.21976770051234315</v>
      </c>
      <c r="F10927" s="3">
        <v>4.5164380334815704</v>
      </c>
      <c r="G10927" s="3">
        <v>0.37029023745611439</v>
      </c>
      <c r="H10927" s="3">
        <v>3.243695511447211</v>
      </c>
      <c r="I10927" s="3">
        <v>4.0026665130771608</v>
      </c>
      <c r="J10927" s="3">
        <v>3.7129782468614674</v>
      </c>
      <c r="K10927" s="3">
        <v>3.4730048073675506</v>
      </c>
    </row>
    <row r="10928" spans="1:11" x14ac:dyDescent="0.3">
      <c r="A10928">
        <v>10908</v>
      </c>
      <c r="B10928" s="6">
        <v>45609</v>
      </c>
      <c r="C10928" s="3">
        <v>4.3911219959799919</v>
      </c>
      <c r="D10928" s="3">
        <v>2.5406919076040446</v>
      </c>
      <c r="E10928" s="3">
        <v>0.22855079780404602</v>
      </c>
      <c r="F10928" s="3">
        <v>4.5262674404108916</v>
      </c>
      <c r="G10928" s="3">
        <v>0.36623909589885478</v>
      </c>
      <c r="H10928" s="3">
        <v>3.2531782636670044</v>
      </c>
      <c r="I10928" s="3">
        <v>4.0178071102407369</v>
      </c>
      <c r="J10928" s="3">
        <v>3.7428075034271804</v>
      </c>
      <c r="K10928" s="3">
        <v>3.4744664364095224</v>
      </c>
    </row>
    <row r="10929" spans="1:11" x14ac:dyDescent="0.3">
      <c r="A10929">
        <v>10909</v>
      </c>
      <c r="B10929" s="6">
        <v>45610</v>
      </c>
      <c r="C10929" s="3">
        <v>4.4011905788164851</v>
      </c>
      <c r="D10929" s="3">
        <v>2.5132611987884657</v>
      </c>
      <c r="E10929" s="3">
        <v>0.23614762822177157</v>
      </c>
      <c r="F10929" s="3">
        <v>4.518184531132734</v>
      </c>
      <c r="G10929" s="3">
        <v>0.35840602169049957</v>
      </c>
      <c r="H10929" s="3">
        <v>3.2576920295204621</v>
      </c>
      <c r="I10929" s="3">
        <v>4.021073252863383</v>
      </c>
      <c r="J10929" s="3">
        <v>3.7553493646484442</v>
      </c>
      <c r="K10929" s="3">
        <v>3.4719017342843781</v>
      </c>
    </row>
    <row r="10930" spans="1:11" x14ac:dyDescent="0.3">
      <c r="A10930">
        <v>10910</v>
      </c>
      <c r="B10930" s="6">
        <v>45611</v>
      </c>
      <c r="C10930" s="3">
        <v>4.402724876834287</v>
      </c>
      <c r="D10930" s="3">
        <v>2.4991650986038247</v>
      </c>
      <c r="E10930" s="3">
        <v>0.24976838305188037</v>
      </c>
      <c r="F10930" s="3">
        <v>4.5059595471418143</v>
      </c>
      <c r="G10930" s="3">
        <v>0.35571220780214069</v>
      </c>
      <c r="H10930" s="3">
        <v>3.2546073727801628</v>
      </c>
      <c r="I10930" s="3">
        <v>4.006810690677292</v>
      </c>
      <c r="J10930" s="3">
        <v>3.7719049406943879</v>
      </c>
      <c r="K10930" s="3">
        <v>3.4689318340378286</v>
      </c>
    </row>
    <row r="10931" spans="1:11" x14ac:dyDescent="0.3">
      <c r="A10931">
        <v>10911</v>
      </c>
      <c r="B10931" s="6">
        <v>45612</v>
      </c>
      <c r="C10931" s="3">
        <v>4.4027248768325746</v>
      </c>
      <c r="D10931" s="3">
        <v>2.4990735752743607</v>
      </c>
      <c r="E10931" s="3">
        <v>0.2493312483825838</v>
      </c>
      <c r="F10931" s="3">
        <v>4.5059595471418135</v>
      </c>
      <c r="G10931" s="3">
        <v>0.35571220780212576</v>
      </c>
      <c r="H10931" s="3">
        <v>3.2544757506644171</v>
      </c>
      <c r="I10931" s="3">
        <v>4.0068106906539791</v>
      </c>
      <c r="J10931" s="3">
        <v>3.7719049406943879</v>
      </c>
      <c r="K10931" s="3">
        <v>3.4688653197181178</v>
      </c>
    </row>
    <row r="10932" spans="1:11" x14ac:dyDescent="0.3">
      <c r="A10932">
        <v>10912</v>
      </c>
      <c r="B10932" s="6">
        <v>45613</v>
      </c>
      <c r="C10932" s="3">
        <v>4.4027248768308613</v>
      </c>
      <c r="D10932" s="3">
        <v>2.4989820540615391</v>
      </c>
      <c r="E10932" s="3">
        <v>0.2488941999680177</v>
      </c>
      <c r="F10932" s="3">
        <v>4.5059595471418117</v>
      </c>
      <c r="G10932" s="3">
        <v>0.35571220780211088</v>
      </c>
      <c r="H10932" s="3">
        <v>3.2543441401783388</v>
      </c>
      <c r="I10932" s="3">
        <v>4.0068106906306653</v>
      </c>
      <c r="J10932" s="3">
        <v>3.7719049406943879</v>
      </c>
      <c r="K10932" s="3">
        <v>3.4687988137622003</v>
      </c>
    </row>
    <row r="10933" spans="1:11" x14ac:dyDescent="0.3">
      <c r="A10933">
        <v>10913</v>
      </c>
      <c r="B10933" s="6">
        <v>45614</v>
      </c>
      <c r="C10933" s="3">
        <v>4.3973813920131866</v>
      </c>
      <c r="D10933" s="3">
        <v>2.5040684374789861</v>
      </c>
      <c r="E10933" s="3">
        <v>0.25583150936140353</v>
      </c>
      <c r="F10933" s="3">
        <v>4.4942492442121358</v>
      </c>
      <c r="G10933" s="3">
        <v>0.35357332527264518</v>
      </c>
      <c r="H10933" s="3">
        <v>3.2555365907403044</v>
      </c>
      <c r="I10933" s="3">
        <v>3.9962854878307046</v>
      </c>
      <c r="J10933" s="3">
        <v>3.7729442281781029</v>
      </c>
      <c r="K10933" s="3">
        <v>3.4672449095393536</v>
      </c>
    </row>
    <row r="10934" spans="1:11" x14ac:dyDescent="0.3">
      <c r="A10934">
        <v>10914</v>
      </c>
      <c r="B10934" s="6">
        <v>45615</v>
      </c>
      <c r="C10934" s="3">
        <v>4.3923276679523848</v>
      </c>
      <c r="D10934" s="3">
        <v>2.5073845925238518</v>
      </c>
      <c r="E10934" s="3">
        <v>0.24959233303250977</v>
      </c>
      <c r="F10934" s="3">
        <v>4.4831111904572989</v>
      </c>
      <c r="G10934" s="3">
        <v>0.34886619933245855</v>
      </c>
      <c r="H10934" s="3">
        <v>3.2662880626028721</v>
      </c>
      <c r="I10934" s="3">
        <v>3.9754925637371414</v>
      </c>
      <c r="J10934" s="3">
        <v>3.7533595504259187</v>
      </c>
      <c r="K10934" s="3">
        <v>3.4641774201237507</v>
      </c>
    </row>
    <row r="10935" spans="1:11" x14ac:dyDescent="0.3">
      <c r="A10935">
        <v>10915</v>
      </c>
      <c r="B10935" s="6">
        <v>45616</v>
      </c>
      <c r="C10935" s="3">
        <v>4.3938859058378643</v>
      </c>
      <c r="D10935" s="3">
        <v>2.5118457343882752</v>
      </c>
      <c r="E10935" s="3">
        <v>0.25275344324253818</v>
      </c>
      <c r="F10935" s="3">
        <v>4.4771767437446215</v>
      </c>
      <c r="G10935" s="3">
        <v>0.34854772153933</v>
      </c>
      <c r="H10935" s="3">
        <v>3.2846695557739114</v>
      </c>
      <c r="I10935" s="3">
        <v>3.9719039694480278</v>
      </c>
      <c r="J10935" s="3">
        <v>3.7426315153521932</v>
      </c>
      <c r="K10935" s="3">
        <v>3.4662451284518654</v>
      </c>
    </row>
    <row r="10936" spans="1:11" x14ac:dyDescent="0.3">
      <c r="A10936">
        <v>10916</v>
      </c>
      <c r="B10936" s="6">
        <v>45617</v>
      </c>
      <c r="C10936" s="3">
        <v>4.399059622080884</v>
      </c>
      <c r="D10936" s="3">
        <v>2.5079266452647682</v>
      </c>
      <c r="E10936" s="3">
        <v>0.26318261447743629</v>
      </c>
      <c r="F10936" s="3">
        <v>4.4659510881915345</v>
      </c>
      <c r="G10936" s="3">
        <v>0.34043155218299326</v>
      </c>
      <c r="H10936" s="3">
        <v>3.3182311381929437</v>
      </c>
      <c r="I10936" s="3">
        <v>3.9679656869868478</v>
      </c>
      <c r="J10936" s="3">
        <v>3.728271144012822</v>
      </c>
      <c r="K10936" s="3">
        <v>3.4680780018976987</v>
      </c>
    </row>
    <row r="10937" spans="1:11" x14ac:dyDescent="0.3">
      <c r="A10937">
        <v>10917</v>
      </c>
      <c r="B10937" s="6">
        <v>45618</v>
      </c>
      <c r="C10937" s="3">
        <v>4.4037826693920108</v>
      </c>
      <c r="D10937" s="3">
        <v>2.4682463091622107</v>
      </c>
      <c r="E10937" s="3">
        <v>0.26704845355034618</v>
      </c>
      <c r="F10937" s="3">
        <v>4.4453043312060849</v>
      </c>
      <c r="G10937" s="3">
        <v>0.31516426716596974</v>
      </c>
      <c r="H10937" s="3">
        <v>3.3347942315106192</v>
      </c>
      <c r="I10937" s="3">
        <v>3.9555240282841151</v>
      </c>
      <c r="J10937" s="3">
        <v>3.7039771411644375</v>
      </c>
      <c r="K10937" s="3">
        <v>3.4577681078993776</v>
      </c>
    </row>
    <row r="10938" spans="1:11" x14ac:dyDescent="0.3">
      <c r="A10938">
        <v>10918</v>
      </c>
      <c r="B10938" s="6">
        <v>45619</v>
      </c>
      <c r="C10938" s="3">
        <v>4.4037826693903188</v>
      </c>
      <c r="D10938" s="3">
        <v>2.4681551277374223</v>
      </c>
      <c r="E10938" s="3">
        <v>0.2666121651098991</v>
      </c>
      <c r="F10938" s="3">
        <v>4.4453043312060831</v>
      </c>
      <c r="G10938" s="3">
        <v>0.31516426716595514</v>
      </c>
      <c r="H10938" s="3">
        <v>3.334664106801922</v>
      </c>
      <c r="I10938" s="3">
        <v>3.955524028262567</v>
      </c>
      <c r="J10938" s="3">
        <v>3.7039771411644375</v>
      </c>
      <c r="K10938" s="3">
        <v>3.4577017715322831</v>
      </c>
    </row>
    <row r="10939" spans="1:11" x14ac:dyDescent="0.3">
      <c r="A10939">
        <v>10919</v>
      </c>
      <c r="B10939" s="6">
        <v>45620</v>
      </c>
      <c r="C10939" s="3">
        <v>4.4037826693886259</v>
      </c>
      <c r="D10939" s="3">
        <v>2.4680639484213689</v>
      </c>
      <c r="E10939" s="3">
        <v>0.26617596275720601</v>
      </c>
      <c r="F10939" s="3">
        <v>4.4453043312060823</v>
      </c>
      <c r="G10939" s="3">
        <v>0.31516426716594059</v>
      </c>
      <c r="H10939" s="3">
        <v>3.3345339935905853</v>
      </c>
      <c r="I10939" s="3">
        <v>3.9555240282410185</v>
      </c>
      <c r="J10939" s="3">
        <v>3.7039771411644375</v>
      </c>
      <c r="K10939" s="3">
        <v>3.4576354435116534</v>
      </c>
    </row>
    <row r="10940" spans="1:11" x14ac:dyDescent="0.3">
      <c r="A10940">
        <v>10920</v>
      </c>
      <c r="B10940" s="6">
        <v>45621</v>
      </c>
      <c r="C10940" s="3">
        <v>4.3798547110497115</v>
      </c>
      <c r="D10940" s="3">
        <v>2.4344119883637743</v>
      </c>
      <c r="E10940" s="3">
        <v>0.27066863669377611</v>
      </c>
      <c r="F10940" s="3">
        <v>4.4220844607598568</v>
      </c>
      <c r="G10940" s="3">
        <v>0.28785070866297113</v>
      </c>
      <c r="H10940" s="3">
        <v>3.3143195016220686</v>
      </c>
      <c r="I10940" s="3">
        <v>3.9119037245952484</v>
      </c>
      <c r="J10940" s="3">
        <v>3.6286385196437503</v>
      </c>
      <c r="K10940" s="3">
        <v>3.4333986780631021</v>
      </c>
    </row>
    <row r="10941" spans="1:11" x14ac:dyDescent="0.3">
      <c r="A10941">
        <v>10921</v>
      </c>
      <c r="B10941" s="6">
        <v>45622</v>
      </c>
      <c r="C10941" s="3">
        <v>4.3737656414746908</v>
      </c>
      <c r="D10941" s="3">
        <v>2.4217993939364324</v>
      </c>
      <c r="E10941" s="3">
        <v>0.27760613646525023</v>
      </c>
      <c r="F10941" s="3">
        <v>4.4085568521093483</v>
      </c>
      <c r="G10941" s="3">
        <v>0.28082082242280942</v>
      </c>
      <c r="H10941" s="3">
        <v>3.2915749002365566</v>
      </c>
      <c r="I10941" s="3">
        <v>3.8961500622237204</v>
      </c>
      <c r="J10941" s="3">
        <v>3.5845274515003038</v>
      </c>
      <c r="K10941" s="3">
        <v>3.4260318231554159</v>
      </c>
    </row>
    <row r="10942" spans="1:11" x14ac:dyDescent="0.3">
      <c r="A10942">
        <v>10922</v>
      </c>
      <c r="B10942" s="6">
        <v>45623</v>
      </c>
      <c r="C10942" s="3">
        <v>4.3594353558032291</v>
      </c>
      <c r="D10942" s="3">
        <v>2.4202947767193721</v>
      </c>
      <c r="E10942" s="3">
        <v>0.27740711115899624</v>
      </c>
      <c r="F10942" s="3">
        <v>4.3965114277114203</v>
      </c>
      <c r="G10942" s="3">
        <v>0.27973525566723917</v>
      </c>
      <c r="H10942" s="3">
        <v>3.2675700617397796</v>
      </c>
      <c r="I10942" s="3">
        <v>3.866990860064881</v>
      </c>
      <c r="J10942" s="3">
        <v>3.5605520327993618</v>
      </c>
      <c r="K10942" s="3">
        <v>3.41695098038082</v>
      </c>
    </row>
    <row r="10943" spans="1:11" x14ac:dyDescent="0.3">
      <c r="A10943">
        <v>10923</v>
      </c>
      <c r="B10943" s="6">
        <v>45624</v>
      </c>
      <c r="C10943" s="3">
        <v>4.3496266919010314</v>
      </c>
      <c r="D10943" s="3">
        <v>2.408514527393153</v>
      </c>
      <c r="E10943" s="3">
        <v>0.2745742028444319</v>
      </c>
      <c r="F10943" s="3">
        <v>4.3859611648191992</v>
      </c>
      <c r="G10943" s="3">
        <v>0.272002254898768</v>
      </c>
      <c r="H10943" s="3">
        <v>3.2484850078294958</v>
      </c>
      <c r="I10943" s="3">
        <v>3.8544934831026985</v>
      </c>
      <c r="J10943" s="3">
        <v>3.5416552788323759</v>
      </c>
      <c r="K10943" s="3">
        <v>3.407129272509319</v>
      </c>
    </row>
    <row r="10944" spans="1:11" x14ac:dyDescent="0.3">
      <c r="A10944">
        <v>10924</v>
      </c>
      <c r="B10944" s="6">
        <v>45625</v>
      </c>
      <c r="C10944" s="3">
        <v>4.3280232887209253</v>
      </c>
      <c r="D10944" s="3">
        <v>2.3825615547431678</v>
      </c>
      <c r="E10944" s="3">
        <v>0.27606968461577447</v>
      </c>
      <c r="F10944" s="3">
        <v>4.3717586324845517</v>
      </c>
      <c r="G10944" s="3">
        <v>0.24832604733893551</v>
      </c>
      <c r="H10944" s="3">
        <v>3.2050495325691326</v>
      </c>
      <c r="I10944" s="3">
        <v>3.8447193577178358</v>
      </c>
      <c r="J10944" s="3">
        <v>3.5296895644820276</v>
      </c>
      <c r="K10944" s="3">
        <v>3.3867924870245272</v>
      </c>
    </row>
    <row r="10945" spans="1:11" x14ac:dyDescent="0.3">
      <c r="A10945">
        <v>10925</v>
      </c>
      <c r="B10945" s="6">
        <v>45626</v>
      </c>
      <c r="C10945" s="3">
        <v>4.3280232887192476</v>
      </c>
      <c r="D10945" s="3">
        <v>2.3824706766833579</v>
      </c>
      <c r="E10945" s="3">
        <v>0.27563137321268694</v>
      </c>
      <c r="F10945" s="3">
        <v>4.3717586324845508</v>
      </c>
      <c r="G10945" s="3">
        <v>0.24832604733892108</v>
      </c>
      <c r="H10945" s="3">
        <v>3.2049256288093346</v>
      </c>
      <c r="I10945" s="3">
        <v>3.8447193576968464</v>
      </c>
      <c r="J10945" s="3">
        <v>3.5296895644820276</v>
      </c>
      <c r="K10945" s="3">
        <v>3.3867260599118976</v>
      </c>
    </row>
    <row r="10946" spans="1:11" x14ac:dyDescent="0.3">
      <c r="A10946">
        <v>10926</v>
      </c>
      <c r="B10946" s="6">
        <v>45627</v>
      </c>
      <c r="C10946" s="3">
        <v>4.3280232887175689</v>
      </c>
      <c r="D10946" s="3">
        <v>2.3823798007252672</v>
      </c>
      <c r="E10946" s="3">
        <v>0.27519314829652086</v>
      </c>
      <c r="F10946" s="3">
        <v>4.371758632484549</v>
      </c>
      <c r="G10946" s="3">
        <v>0.24832604733890665</v>
      </c>
      <c r="H10946" s="3">
        <v>3.2048017359972372</v>
      </c>
      <c r="I10946" s="3">
        <v>3.844719357675856</v>
      </c>
      <c r="J10946" s="3">
        <v>3.5296895644820276</v>
      </c>
      <c r="K10946" s="3">
        <v>3.3866596411794179</v>
      </c>
    </row>
    <row r="10947" spans="1:11" x14ac:dyDescent="0.3">
      <c r="A10947">
        <v>10927</v>
      </c>
      <c r="B10947" s="6">
        <v>45628</v>
      </c>
      <c r="C10947" s="3">
        <v>4.3086475040514829</v>
      </c>
      <c r="D10947" s="3">
        <v>2.3376345385494059</v>
      </c>
      <c r="E10947" s="3">
        <v>0.28700149158652422</v>
      </c>
      <c r="F10947" s="3">
        <v>4.3516024648954312</v>
      </c>
      <c r="G10947" s="3">
        <v>0.21280771177648958</v>
      </c>
      <c r="H10947" s="3">
        <v>3.1506660016621462</v>
      </c>
      <c r="I10947" s="3">
        <v>3.8248301470048944</v>
      </c>
      <c r="J10947" s="3">
        <v>3.5082564995404004</v>
      </c>
      <c r="K10947" s="3">
        <v>3.3624512435955163</v>
      </c>
    </row>
    <row r="10948" spans="1:11" x14ac:dyDescent="0.3">
      <c r="A10948">
        <v>10928</v>
      </c>
      <c r="B10948" s="6">
        <v>45629</v>
      </c>
      <c r="C10948" s="3">
        <v>4.2996287779354141</v>
      </c>
      <c r="D10948" s="3">
        <v>2.3263507397781233</v>
      </c>
      <c r="E10948" s="3">
        <v>0.28475877902432789</v>
      </c>
      <c r="F10948" s="3">
        <v>4.3440436477031161</v>
      </c>
      <c r="G10948" s="3">
        <v>0.19962705473865813</v>
      </c>
      <c r="H10948" s="3">
        <v>3.1341883289449015</v>
      </c>
      <c r="I10948" s="3">
        <v>3.8272521769668324</v>
      </c>
      <c r="J10948" s="3">
        <v>3.5015781087112936</v>
      </c>
      <c r="K10948" s="3">
        <v>3.3534611512337773</v>
      </c>
    </row>
    <row r="10949" spans="1:11" x14ac:dyDescent="0.3">
      <c r="A10949">
        <v>10929</v>
      </c>
      <c r="B10949" s="6">
        <v>45630</v>
      </c>
      <c r="C10949" s="3">
        <v>4.282281399479098</v>
      </c>
      <c r="D10949" s="3">
        <v>2.3302138978949598</v>
      </c>
      <c r="E10949" s="3">
        <v>0.27347851173888693</v>
      </c>
      <c r="F10949" s="3">
        <v>4.3407338912245672</v>
      </c>
      <c r="G10949" s="3">
        <v>0.19922214129712051</v>
      </c>
      <c r="H10949" s="3">
        <v>3.1100263486473678</v>
      </c>
      <c r="I10949" s="3">
        <v>3.797674840810894</v>
      </c>
      <c r="J10949" s="3">
        <v>3.4926138700428861</v>
      </c>
      <c r="K10949" s="3">
        <v>3.3439301564446628</v>
      </c>
    </row>
    <row r="10950" spans="1:11" x14ac:dyDescent="0.3">
      <c r="A10950">
        <v>10930</v>
      </c>
      <c r="B10950" s="6">
        <v>45631</v>
      </c>
      <c r="C10950" s="3">
        <v>4.2733217276598916</v>
      </c>
      <c r="D10950" s="3">
        <v>2.3498597067351854</v>
      </c>
      <c r="E10950" s="3">
        <v>0.27123680216044505</v>
      </c>
      <c r="F10950" s="3">
        <v>4.344629126892416</v>
      </c>
      <c r="G10950" s="3">
        <v>0.20625954393607937</v>
      </c>
      <c r="H10950" s="3">
        <v>3.0943818904748901</v>
      </c>
      <c r="I10950" s="3">
        <v>3.7912328387694911</v>
      </c>
      <c r="J10950" s="3">
        <v>3.4953231960005797</v>
      </c>
      <c r="K10950" s="3">
        <v>3.3449743626252331</v>
      </c>
    </row>
    <row r="10951" spans="1:11" x14ac:dyDescent="0.3">
      <c r="A10951">
        <v>10931</v>
      </c>
      <c r="B10951" s="6">
        <v>45632</v>
      </c>
      <c r="C10951" s="3">
        <v>4.2547243968326525</v>
      </c>
      <c r="D10951" s="3">
        <v>2.3600580155841633</v>
      </c>
      <c r="E10951" s="3">
        <v>0.26023246007833223</v>
      </c>
      <c r="F10951" s="3">
        <v>4.3467120188466941</v>
      </c>
      <c r="G10951" s="3">
        <v>0.21554578494163701</v>
      </c>
      <c r="H10951" s="3">
        <v>3.0466283956493188</v>
      </c>
      <c r="I10951" s="3">
        <v>3.7816389167902127</v>
      </c>
      <c r="J10951" s="3">
        <v>3.4929055570072221</v>
      </c>
      <c r="K10951" s="3">
        <v>3.3370394348815897</v>
      </c>
    </row>
    <row r="10952" spans="1:11" x14ac:dyDescent="0.3">
      <c r="A10952">
        <v>10932</v>
      </c>
      <c r="B10952" s="6">
        <v>45633</v>
      </c>
      <c r="C10952" s="3">
        <v>4.2547243968309827</v>
      </c>
      <c r="D10952" s="3">
        <v>2.3599656902922557</v>
      </c>
      <c r="E10952" s="3">
        <v>0.25979731479967677</v>
      </c>
      <c r="F10952" s="3">
        <v>4.3467120188466923</v>
      </c>
      <c r="G10952" s="3">
        <v>0.21554578494162227</v>
      </c>
      <c r="H10952" s="3">
        <v>3.0465095467019774</v>
      </c>
      <c r="I10952" s="3">
        <v>3.7816389167676849</v>
      </c>
      <c r="J10952" s="3">
        <v>3.4929055570072221</v>
      </c>
      <c r="K10952" s="3">
        <v>3.3369728594091597</v>
      </c>
    </row>
    <row r="10953" spans="1:11" x14ac:dyDescent="0.3">
      <c r="A10953">
        <v>10933</v>
      </c>
      <c r="B10953" s="6">
        <v>45634</v>
      </c>
      <c r="C10953" s="3">
        <v>4.254724396829312</v>
      </c>
      <c r="D10953" s="3">
        <v>2.359873367135537</v>
      </c>
      <c r="E10953" s="3">
        <v>0.25936225538320812</v>
      </c>
      <c r="F10953" s="3">
        <v>4.3467120188466914</v>
      </c>
      <c r="G10953" s="3">
        <v>0.21554578494160748</v>
      </c>
      <c r="H10953" s="3">
        <v>3.0463907082557102</v>
      </c>
      <c r="I10953" s="3">
        <v>3.7816389167451572</v>
      </c>
      <c r="J10953" s="3">
        <v>3.4929055570072221</v>
      </c>
      <c r="K10953" s="3">
        <v>3.3369062922708763</v>
      </c>
    </row>
    <row r="10954" spans="1:11" x14ac:dyDescent="0.3">
      <c r="A10954">
        <v>10934</v>
      </c>
      <c r="B10954" s="6">
        <v>45635</v>
      </c>
      <c r="C10954" s="3">
        <v>4.2438619153290196</v>
      </c>
      <c r="D10954" s="3">
        <v>2.3633546481090382</v>
      </c>
      <c r="E10954" s="3">
        <v>0.25230500192559568</v>
      </c>
      <c r="F10954" s="3">
        <v>4.340842995862916</v>
      </c>
      <c r="G10954" s="3">
        <v>0.22443360107117302</v>
      </c>
      <c r="H10954" s="3">
        <v>3.0048159966320362</v>
      </c>
      <c r="I10954" s="3">
        <v>3.785086414265125</v>
      </c>
      <c r="J10954" s="3">
        <v>3.4912688812739781</v>
      </c>
      <c r="K10954" s="3">
        <v>3.3310021044548384</v>
      </c>
    </row>
    <row r="10955" spans="1:11" x14ac:dyDescent="0.3">
      <c r="A10955">
        <v>10935</v>
      </c>
      <c r="B10955" s="6">
        <v>45636</v>
      </c>
      <c r="C10955" s="3">
        <v>4.2425066955776307</v>
      </c>
      <c r="D10955" s="3">
        <v>2.3614352214610688</v>
      </c>
      <c r="E10955" s="3">
        <v>0.25542652203277005</v>
      </c>
      <c r="F10955" s="3">
        <v>4.3466717604998557</v>
      </c>
      <c r="G10955" s="3">
        <v>0.23273550299754056</v>
      </c>
      <c r="H10955" s="3">
        <v>2.9761801261663918</v>
      </c>
      <c r="I10955" s="3">
        <v>3.7574789461064273</v>
      </c>
      <c r="J10955" s="3">
        <v>3.4715483343421325</v>
      </c>
      <c r="K10955" s="3">
        <v>3.3303601081404803</v>
      </c>
    </row>
    <row r="10956" spans="1:11" x14ac:dyDescent="0.3">
      <c r="A10956">
        <v>10936</v>
      </c>
      <c r="B10956" s="6">
        <v>45637</v>
      </c>
      <c r="C10956" s="3">
        <v>4.245603800207193</v>
      </c>
      <c r="D10956" s="3">
        <v>2.3586493417425141</v>
      </c>
      <c r="E10956" s="3">
        <v>0.25213841658798186</v>
      </c>
      <c r="F10956" s="3">
        <v>4.3468482859464146</v>
      </c>
      <c r="G10956" s="3">
        <v>0.24813995151946661</v>
      </c>
      <c r="H10956" s="3">
        <v>2.9692648154649834</v>
      </c>
      <c r="I10956" s="3">
        <v>3.7450562938240299</v>
      </c>
      <c r="J10956" s="3">
        <v>3.4549478693084854</v>
      </c>
      <c r="K10956" s="3">
        <v>3.3309327937867099</v>
      </c>
    </row>
    <row r="10957" spans="1:11" x14ac:dyDescent="0.3">
      <c r="A10957">
        <v>10937</v>
      </c>
      <c r="B10957" s="6">
        <v>45638</v>
      </c>
      <c r="C10957" s="3">
        <v>4.2554266957996116</v>
      </c>
      <c r="D10957" s="3">
        <v>2.3754902295149782</v>
      </c>
      <c r="E10957" s="3">
        <v>0.24801405677548383</v>
      </c>
      <c r="F10957" s="3">
        <v>4.353868550067582</v>
      </c>
      <c r="G10957" s="3">
        <v>0.22899428830790566</v>
      </c>
      <c r="H10957" s="3">
        <v>2.9777871339444255</v>
      </c>
      <c r="I10957" s="3">
        <v>3.7644899974217298</v>
      </c>
      <c r="J10957" s="3">
        <v>3.449436531758904</v>
      </c>
      <c r="K10957" s="3">
        <v>3.3414137406085227</v>
      </c>
    </row>
    <row r="10958" spans="1:11" x14ac:dyDescent="0.3">
      <c r="A10958">
        <v>10938</v>
      </c>
      <c r="B10958" s="6">
        <v>45639</v>
      </c>
      <c r="C10958" s="3">
        <v>4.2741177125745304</v>
      </c>
      <c r="D10958" s="3">
        <v>2.4006449891239949</v>
      </c>
      <c r="E10958" s="3">
        <v>0.24623022298609215</v>
      </c>
      <c r="F10958" s="3">
        <v>4.3664755857836557</v>
      </c>
      <c r="G10958" s="3">
        <v>0.20706756333116233</v>
      </c>
      <c r="H10958" s="3">
        <v>2.9889606538085509</v>
      </c>
      <c r="I10958" s="3">
        <v>3.7857964756872016</v>
      </c>
      <c r="J10958" s="3">
        <v>3.4461046840780023</v>
      </c>
      <c r="K10958" s="3">
        <v>3.3597927435800257</v>
      </c>
    </row>
    <row r="10959" spans="1:11" x14ac:dyDescent="0.3">
      <c r="A10959">
        <v>10939</v>
      </c>
      <c r="B10959" s="6">
        <v>45640</v>
      </c>
      <c r="C10959" s="3">
        <v>4.2741177125728731</v>
      </c>
      <c r="D10959" s="3">
        <v>2.4005522528530898</v>
      </c>
      <c r="E10959" s="3">
        <v>0.24579515672789598</v>
      </c>
      <c r="F10959" s="3">
        <v>4.3664755857836548</v>
      </c>
      <c r="G10959" s="3">
        <v>0.20706756333114773</v>
      </c>
      <c r="H10959" s="3">
        <v>2.988847545537439</v>
      </c>
      <c r="I10959" s="3">
        <v>3.7857964756630822</v>
      </c>
      <c r="J10959" s="3">
        <v>3.4461046840780023</v>
      </c>
      <c r="K10959" s="3">
        <v>3.3597260524661561</v>
      </c>
    </row>
    <row r="10960" spans="1:11" x14ac:dyDescent="0.3">
      <c r="A10960">
        <v>10940</v>
      </c>
      <c r="B10960" s="6">
        <v>45641</v>
      </c>
      <c r="C10960" s="3">
        <v>4.2741177125712158</v>
      </c>
      <c r="D10960" s="3">
        <v>2.400459518726878</v>
      </c>
      <c r="E10960" s="3">
        <v>0.24536017631629459</v>
      </c>
      <c r="F10960" s="3">
        <v>4.3664755857836539</v>
      </c>
      <c r="G10960" s="3">
        <v>0.20706756333113305</v>
      </c>
      <c r="H10960" s="3">
        <v>2.988734447260176</v>
      </c>
      <c r="I10960" s="3">
        <v>3.7857964756389624</v>
      </c>
      <c r="J10960" s="3">
        <v>3.4461046840780023</v>
      </c>
      <c r="K10960" s="3">
        <v>3.359659369687872</v>
      </c>
    </row>
    <row r="10961" spans="1:11" x14ac:dyDescent="0.3">
      <c r="A10961">
        <v>10941</v>
      </c>
      <c r="B10961" s="6">
        <v>45642</v>
      </c>
      <c r="C10961" s="3">
        <v>4.2928221556187394</v>
      </c>
      <c r="D10961" s="3">
        <v>2.409522098262439</v>
      </c>
      <c r="E10961" s="3">
        <v>0.25328198781969341</v>
      </c>
      <c r="F10961" s="3">
        <v>4.3843598186905766</v>
      </c>
      <c r="G10961" s="3">
        <v>0.17097487376678153</v>
      </c>
      <c r="H10961" s="3">
        <v>3.0006890438745266</v>
      </c>
      <c r="I10961" s="3">
        <v>3.8058888759797225</v>
      </c>
      <c r="J10961" s="3">
        <v>3.4478993640120845</v>
      </c>
      <c r="K10961" s="3">
        <v>3.3744632150713985</v>
      </c>
    </row>
    <row r="10962" spans="1:11" x14ac:dyDescent="0.3">
      <c r="A10962">
        <v>10942</v>
      </c>
      <c r="B10962" s="6">
        <v>45643</v>
      </c>
      <c r="C10962" s="3">
        <v>4.3004947176909525</v>
      </c>
      <c r="D10962" s="3">
        <v>2.4110353030631755</v>
      </c>
      <c r="E10962" s="3">
        <v>0.2576558517480062</v>
      </c>
      <c r="F10962" s="3">
        <v>4.4279161565497773</v>
      </c>
      <c r="G10962" s="3">
        <v>0.1630161803942512</v>
      </c>
      <c r="H10962" s="3">
        <v>3.0000204025293211</v>
      </c>
      <c r="I10962" s="3">
        <v>3.8093430453319415</v>
      </c>
      <c r="J10962" s="3">
        <v>3.447614706156211</v>
      </c>
      <c r="K10962" s="3">
        <v>3.3824004743114453</v>
      </c>
    </row>
    <row r="10963" spans="1:11" x14ac:dyDescent="0.3">
      <c r="A10963">
        <v>10943</v>
      </c>
      <c r="B10963" s="6">
        <v>45644</v>
      </c>
      <c r="C10963" s="3">
        <v>4.3320723204691252</v>
      </c>
      <c r="D10963" s="3">
        <v>2.4086509765166171</v>
      </c>
      <c r="E10963" s="3">
        <v>0.25840475731305107</v>
      </c>
      <c r="F10963" s="3">
        <v>4.4576524453615836</v>
      </c>
      <c r="G10963" s="3">
        <v>0.16063210844004838</v>
      </c>
      <c r="H10963" s="3">
        <v>3.0136059265665009</v>
      </c>
      <c r="I10963" s="3">
        <v>3.8096567358266942</v>
      </c>
      <c r="J10963" s="3">
        <v>3.4413092387078277</v>
      </c>
      <c r="K10963" s="3">
        <v>3.4009499492151201</v>
      </c>
    </row>
    <row r="10964" spans="1:11" x14ac:dyDescent="0.3">
      <c r="A10964">
        <v>10944</v>
      </c>
      <c r="B10964" s="6">
        <v>45645</v>
      </c>
      <c r="C10964" s="3">
        <v>4.3509346640658748</v>
      </c>
      <c r="D10964" s="3">
        <v>2.4188841710694104</v>
      </c>
      <c r="E10964" s="3">
        <v>0.25104583361676008</v>
      </c>
      <c r="F10964" s="3">
        <v>4.4733497008815002</v>
      </c>
      <c r="G10964" s="3">
        <v>0.15780352910533105</v>
      </c>
      <c r="H10964" s="3">
        <v>3.0385599821185587</v>
      </c>
      <c r="I10964" s="3">
        <v>3.8470014618986461</v>
      </c>
      <c r="J10964" s="3">
        <v>3.4329453814264848</v>
      </c>
      <c r="K10964" s="3">
        <v>3.4146734038094904</v>
      </c>
    </row>
    <row r="10965" spans="1:11" x14ac:dyDescent="0.3">
      <c r="A10965">
        <v>10945</v>
      </c>
      <c r="B10965" s="6">
        <v>45646</v>
      </c>
      <c r="C10965" s="3">
        <v>4.3547772683512713</v>
      </c>
      <c r="D10965" s="3">
        <v>2.4176907841794271</v>
      </c>
      <c r="E10965" s="3">
        <v>0.23879574965083861</v>
      </c>
      <c r="F10965" s="3">
        <v>4.4668024097130665</v>
      </c>
      <c r="G10965" s="3">
        <v>0.14781220938335982</v>
      </c>
      <c r="H10965" s="3">
        <v>3.0412883555883843</v>
      </c>
      <c r="I10965" s="3">
        <v>3.8544132828552442</v>
      </c>
      <c r="J10965" s="3">
        <v>3.4225921121534464</v>
      </c>
      <c r="K10965" s="3">
        <v>3.4148748541998701</v>
      </c>
    </row>
    <row r="10966" spans="1:11" x14ac:dyDescent="0.3">
      <c r="A10966">
        <v>10946</v>
      </c>
      <c r="B10966" s="6">
        <v>45647</v>
      </c>
      <c r="C10966" s="3">
        <v>4.3547772683496389</v>
      </c>
      <c r="D10966" s="3">
        <v>2.4175990921441746</v>
      </c>
      <c r="E10966" s="3">
        <v>0.2383638584292809</v>
      </c>
      <c r="F10966" s="3">
        <v>4.4668024097130647</v>
      </c>
      <c r="G10966" s="3">
        <v>0.14781220938334583</v>
      </c>
      <c r="H10966" s="3">
        <v>3.0411777362999821</v>
      </c>
      <c r="I10966" s="3">
        <v>3.8544132828302322</v>
      </c>
      <c r="J10966" s="3">
        <v>3.4225921121534464</v>
      </c>
      <c r="K10966" s="3">
        <v>3.4148087595160481</v>
      </c>
    </row>
    <row r="10967" spans="1:11" x14ac:dyDescent="0.3">
      <c r="A10967">
        <v>10947</v>
      </c>
      <c r="B10967" s="6">
        <v>45648</v>
      </c>
      <c r="C10967" s="3">
        <v>4.3547772683480073</v>
      </c>
      <c r="D10967" s="3">
        <v>2.4175074022294663</v>
      </c>
      <c r="E10967" s="3">
        <v>0.23793205242782467</v>
      </c>
      <c r="F10967" s="3">
        <v>4.4668024097130639</v>
      </c>
      <c r="G10967" s="3">
        <v>0.14781220938333184</v>
      </c>
      <c r="H10967" s="3">
        <v>3.0410671267855109</v>
      </c>
      <c r="I10967" s="3">
        <v>3.8544132828052198</v>
      </c>
      <c r="J10967" s="3">
        <v>3.4225921121534464</v>
      </c>
      <c r="K10967" s="3">
        <v>3.4147426731044428</v>
      </c>
    </row>
    <row r="10968" spans="1:11" x14ac:dyDescent="0.3">
      <c r="A10968">
        <v>10948</v>
      </c>
      <c r="B10968" s="6">
        <v>45649</v>
      </c>
      <c r="C10968" s="3">
        <v>4.3713437502993386</v>
      </c>
      <c r="D10968" s="3">
        <v>2.4210919262339576</v>
      </c>
      <c r="E10968" s="3">
        <v>0.23984355271682267</v>
      </c>
      <c r="F10968" s="3">
        <v>4.4665170295918291</v>
      </c>
      <c r="G10968" s="3">
        <v>0.13724529127716431</v>
      </c>
      <c r="H10968" s="3">
        <v>3.0379320242589944</v>
      </c>
      <c r="I10968" s="3">
        <v>3.8633605839045639</v>
      </c>
      <c r="J10968" s="3">
        <v>3.3972479723270985</v>
      </c>
      <c r="K10968" s="3">
        <v>3.4249919526541097</v>
      </c>
    </row>
    <row r="10969" spans="1:11" x14ac:dyDescent="0.3">
      <c r="A10969">
        <v>10949</v>
      </c>
      <c r="B10969" s="6">
        <v>45650</v>
      </c>
      <c r="C10969" s="3">
        <v>4.3741673838949859</v>
      </c>
      <c r="D10969" s="3">
        <v>2.4183008928529448</v>
      </c>
      <c r="E10969" s="3">
        <v>0.24544678663389158</v>
      </c>
      <c r="F10969" s="3">
        <v>4.4753118786963348</v>
      </c>
      <c r="G10969" s="3">
        <v>0.12859830427194952</v>
      </c>
      <c r="H10969" s="3">
        <v>3.0409357536636388</v>
      </c>
      <c r="I10969" s="3">
        <v>3.8631148378738884</v>
      </c>
      <c r="J10969" s="3">
        <v>3.3720634437318555</v>
      </c>
      <c r="K10969" s="3">
        <v>3.426787433218121</v>
      </c>
    </row>
    <row r="10970" spans="1:11" x14ac:dyDescent="0.3">
      <c r="A10970">
        <v>10950</v>
      </c>
      <c r="B10970" s="6">
        <v>45651</v>
      </c>
      <c r="C10970" s="3">
        <v>4.3725691286631241</v>
      </c>
      <c r="D10970" s="3">
        <v>2.4134387314248418</v>
      </c>
      <c r="E10970" s="3">
        <v>0.24406409007152047</v>
      </c>
      <c r="F10970" s="3">
        <v>4.479574719345047</v>
      </c>
      <c r="G10970" s="3">
        <v>0.12197737261661593</v>
      </c>
      <c r="H10970" s="3">
        <v>3.0520567182907907</v>
      </c>
      <c r="I10970" s="3">
        <v>3.8614212723002499</v>
      </c>
      <c r="J10970" s="3">
        <v>3.3529947896701695</v>
      </c>
      <c r="K10970" s="3">
        <v>3.4246257980987376</v>
      </c>
    </row>
    <row r="10971" spans="1:11" x14ac:dyDescent="0.3">
      <c r="A10971">
        <v>10951</v>
      </c>
      <c r="B10971" s="6">
        <v>45652</v>
      </c>
      <c r="C10971" s="3">
        <v>4.3662675770820725</v>
      </c>
      <c r="D10971" s="3">
        <v>2.4077181045213241</v>
      </c>
      <c r="E10971" s="3">
        <v>0.25159997445389493</v>
      </c>
      <c r="F10971" s="3">
        <v>4.4804680845569944</v>
      </c>
      <c r="G10971" s="3">
        <v>0.11653415066935359</v>
      </c>
      <c r="H10971" s="3">
        <v>3.0570585708953586</v>
      </c>
      <c r="I10971" s="3">
        <v>3.8589278447068414</v>
      </c>
      <c r="J10971" s="3">
        <v>3.3378822639483245</v>
      </c>
      <c r="K10971" s="3">
        <v>3.420219232482931</v>
      </c>
    </row>
    <row r="10972" spans="1:11" x14ac:dyDescent="0.3">
      <c r="A10972">
        <v>10952</v>
      </c>
      <c r="B10972" s="6">
        <v>45653</v>
      </c>
      <c r="C10972" s="3">
        <v>4.3639499146695044</v>
      </c>
      <c r="D10972" s="3">
        <v>2.4116906835383136</v>
      </c>
      <c r="E10972" s="3">
        <v>0.25798556872735634</v>
      </c>
      <c r="F10972" s="3">
        <v>4.4845069727273961</v>
      </c>
      <c r="G10972" s="3">
        <v>0.11456584036168815</v>
      </c>
      <c r="H10972" s="3">
        <v>3.0408461801113216</v>
      </c>
      <c r="I10972" s="3">
        <v>3.8443015762326569</v>
      </c>
      <c r="J10972" s="3">
        <v>3.3170646352017594</v>
      </c>
      <c r="K10972" s="3">
        <v>3.420985162991879</v>
      </c>
    </row>
    <row r="10973" spans="1:11" x14ac:dyDescent="0.3">
      <c r="A10973">
        <v>10953</v>
      </c>
      <c r="B10973" s="6">
        <v>45654</v>
      </c>
      <c r="C10973" s="3">
        <v>4.3639499146679341</v>
      </c>
      <c r="D10973" s="3">
        <v>2.4116011576080552</v>
      </c>
      <c r="E10973" s="3">
        <v>0.25755557054347072</v>
      </c>
      <c r="F10973" s="3">
        <v>4.4845069727273961</v>
      </c>
      <c r="G10973" s="3">
        <v>0.11456584036167476</v>
      </c>
      <c r="H10973" s="3">
        <v>3.0407428547980566</v>
      </c>
      <c r="I10973" s="3">
        <v>3.8443015762096202</v>
      </c>
      <c r="J10973" s="3">
        <v>3.3170646352017594</v>
      </c>
      <c r="K10973" s="3">
        <v>3.4209198848294573</v>
      </c>
    </row>
    <row r="10974" spans="1:11" x14ac:dyDescent="0.3">
      <c r="A10974">
        <v>10954</v>
      </c>
      <c r="B10974" s="6">
        <v>45655</v>
      </c>
      <c r="C10974" s="3">
        <v>4.3639499146663638</v>
      </c>
      <c r="D10974" s="3">
        <v>2.4115116337482458</v>
      </c>
      <c r="E10974" s="3">
        <v>0.25712565720615521</v>
      </c>
      <c r="F10974" s="3">
        <v>4.4845069727273943</v>
      </c>
      <c r="G10974" s="3">
        <v>0.11456584036166136</v>
      </c>
      <c r="H10974" s="3">
        <v>3.0406395386142528</v>
      </c>
      <c r="I10974" s="3">
        <v>3.8443015761865844</v>
      </c>
      <c r="J10974" s="3">
        <v>3.3170646352017594</v>
      </c>
      <c r="K10974" s="3">
        <v>3.4208546148908101</v>
      </c>
    </row>
    <row r="10975" spans="1:11" x14ac:dyDescent="0.3">
      <c r="A10975">
        <v>10955</v>
      </c>
      <c r="B10975" s="6">
        <v>45656</v>
      </c>
      <c r="C10975" s="3">
        <v>4.3365621829687315</v>
      </c>
      <c r="D10975" s="3">
        <v>2.4017083294778589</v>
      </c>
      <c r="E10975" s="3">
        <v>0.25356693774326522</v>
      </c>
      <c r="F10975" s="3">
        <v>4.4816769125152698</v>
      </c>
      <c r="G10975" s="3">
        <v>0.10530204961824124</v>
      </c>
      <c r="H10975" s="3">
        <v>3.0056855060221421</v>
      </c>
      <c r="I10975" s="3">
        <v>3.8323147826615078</v>
      </c>
      <c r="J10975" s="3">
        <v>3.2972516308292739</v>
      </c>
      <c r="K10975" s="3">
        <v>3.4024961123975004</v>
      </c>
    </row>
    <row r="10976" spans="1:11" x14ac:dyDescent="0.3">
      <c r="A10976">
        <v>10956</v>
      </c>
      <c r="B10976" s="6">
        <v>45657</v>
      </c>
      <c r="C10976" s="3">
        <v>4.3216204252636548</v>
      </c>
      <c r="D10976" s="3">
        <v>2.3939853881019388</v>
      </c>
      <c r="E10976" s="3">
        <v>0.25178877864916493</v>
      </c>
      <c r="F10976" s="3">
        <v>4.4669332476332819</v>
      </c>
      <c r="G10976" s="3">
        <v>9.6994086839702814E-2</v>
      </c>
      <c r="H10976" s="3">
        <v>2.9773490104972034</v>
      </c>
      <c r="I10976" s="3">
        <v>3.8124215489561268</v>
      </c>
      <c r="J10976" s="3">
        <v>3.275037281436044</v>
      </c>
      <c r="K10976" s="3">
        <v>3.3909032157595886</v>
      </c>
    </row>
    <row r="10977" spans="1:11" x14ac:dyDescent="0.3">
      <c r="A10977">
        <v>10957</v>
      </c>
      <c r="B10977" s="6">
        <v>45658</v>
      </c>
      <c r="C10977" s="3">
        <v>4.3096076573405879</v>
      </c>
      <c r="D10977" s="3">
        <v>2.386515525223929</v>
      </c>
      <c r="E10977" s="3">
        <v>0.25070446025294046</v>
      </c>
      <c r="F10977" s="3">
        <v>4.456505992941902</v>
      </c>
      <c r="G10977" s="3">
        <v>9.1040290445546429E-2</v>
      </c>
      <c r="H10977" s="3">
        <v>2.9636121452578825</v>
      </c>
      <c r="I10977" s="3">
        <v>3.7988592497607359</v>
      </c>
      <c r="J10977" s="3">
        <v>3.2589903516767551</v>
      </c>
      <c r="K10977" s="3">
        <v>3.3813326665497345</v>
      </c>
    </row>
    <row r="10978" spans="1:11" x14ac:dyDescent="0.3">
      <c r="A10978">
        <v>10958</v>
      </c>
      <c r="B10978" s="6">
        <v>45659</v>
      </c>
      <c r="C10978" s="3">
        <v>4.3002085687171476</v>
      </c>
      <c r="D10978" s="3">
        <v>2.3865334853845366</v>
      </c>
      <c r="E10978" s="3">
        <v>0.25012531582731468</v>
      </c>
      <c r="F10978" s="3">
        <v>4.4471050939121488</v>
      </c>
      <c r="G10978" s="3">
        <v>8.6220394744269915E-2</v>
      </c>
      <c r="H10978" s="3">
        <v>2.94919475779998</v>
      </c>
      <c r="I10978" s="3">
        <v>3.8065925127551803</v>
      </c>
      <c r="J10978" s="3">
        <v>3.246730822531612</v>
      </c>
      <c r="K10978" s="3">
        <v>3.375536139129732</v>
      </c>
    </row>
    <row r="10979" spans="1:11" x14ac:dyDescent="0.3">
      <c r="A10979">
        <v>10959</v>
      </c>
      <c r="B10979" s="6">
        <v>45660</v>
      </c>
      <c r="C10979" s="3">
        <v>4.3004423779033303</v>
      </c>
      <c r="D10979" s="3">
        <v>2.4009140241331464</v>
      </c>
      <c r="E10979" s="3">
        <v>0.24967197438851041</v>
      </c>
      <c r="F10979" s="3">
        <v>4.4425638630356774</v>
      </c>
      <c r="G10979" s="3">
        <v>8.8953155549109958E-2</v>
      </c>
      <c r="H10979" s="3">
        <v>2.9396854122493741</v>
      </c>
      <c r="I10979" s="3">
        <v>3.8038609411246158</v>
      </c>
      <c r="J10979" s="3">
        <v>3.2349526720470618</v>
      </c>
      <c r="K10979" s="3">
        <v>3.379613463685839</v>
      </c>
    </row>
    <row r="10980" spans="1:11" x14ac:dyDescent="0.3">
      <c r="A10980">
        <v>10960</v>
      </c>
      <c r="B10980" s="6">
        <v>45661</v>
      </c>
      <c r="C10980" s="3">
        <v>4.3004423779018222</v>
      </c>
      <c r="D10980" s="3">
        <v>2.4008264875759928</v>
      </c>
      <c r="E10980" s="3">
        <v>0.2492458185463276</v>
      </c>
      <c r="F10980" s="3">
        <v>4.4425638630356774</v>
      </c>
      <c r="G10980" s="3">
        <v>8.8953155549097038E-2</v>
      </c>
      <c r="H10980" s="3">
        <v>2.9395911520800797</v>
      </c>
      <c r="I10980" s="3">
        <v>3.803860941103443</v>
      </c>
      <c r="J10980" s="3">
        <v>3.2349526720470618</v>
      </c>
      <c r="K10980" s="3">
        <v>3.3795491240023323</v>
      </c>
    </row>
    <row r="10981" spans="1:11" x14ac:dyDescent="0.3">
      <c r="A10981">
        <v>10961</v>
      </c>
      <c r="B10981" s="6">
        <v>45662</v>
      </c>
      <c r="C10981" s="3">
        <v>4.3004423779003149</v>
      </c>
      <c r="D10981" s="3">
        <v>2.4007389530432799</v>
      </c>
      <c r="E10981" s="3">
        <v>0.24881974679255014</v>
      </c>
      <c r="F10981" s="3">
        <v>4.4425638630356756</v>
      </c>
      <c r="G10981" s="3">
        <v>8.8953155549084104E-2</v>
      </c>
      <c r="H10981" s="3">
        <v>2.9394969002392823</v>
      </c>
      <c r="I10981" s="3">
        <v>3.8038609410822701</v>
      </c>
      <c r="J10981" s="3">
        <v>3.2349526720470618</v>
      </c>
      <c r="K10981" s="3">
        <v>3.3794847924609011</v>
      </c>
    </row>
    <row r="10982" spans="1:11" x14ac:dyDescent="0.3">
      <c r="A10982">
        <v>10962</v>
      </c>
      <c r="B10982" s="6">
        <v>45663</v>
      </c>
      <c r="C10982" s="3">
        <v>4.3100028190178703</v>
      </c>
      <c r="D10982" s="3">
        <v>2.4270870119733274</v>
      </c>
      <c r="E10982" s="3">
        <v>0.26915220134343076</v>
      </c>
      <c r="F10982" s="3">
        <v>4.4377910860447622</v>
      </c>
      <c r="G10982" s="3">
        <v>0.12110825185508919</v>
      </c>
      <c r="H10982" s="3">
        <v>2.9270294561268662</v>
      </c>
      <c r="I10982" s="3">
        <v>3.8165670237189717</v>
      </c>
      <c r="J10982" s="3">
        <v>3.2326370655601995</v>
      </c>
      <c r="K10982" s="3">
        <v>3.3940653527932216</v>
      </c>
    </row>
    <row r="10983" spans="1:11" x14ac:dyDescent="0.3">
      <c r="A10983">
        <v>10963</v>
      </c>
      <c r="B10983" s="6">
        <v>45664</v>
      </c>
      <c r="C10983" s="3">
        <v>4.3198717952137482</v>
      </c>
      <c r="D10983" s="3">
        <v>2.4389105420158246</v>
      </c>
      <c r="E10983" s="3">
        <v>0.28058242107548531</v>
      </c>
      <c r="F10983" s="3">
        <v>4.4413257034848188</v>
      </c>
      <c r="G10983" s="3">
        <v>0.13532523340906161</v>
      </c>
      <c r="H10983" s="3">
        <v>2.9299353273040301</v>
      </c>
      <c r="I10983" s="3">
        <v>3.827685425881957</v>
      </c>
      <c r="J10983" s="3">
        <v>3.2397749736061647</v>
      </c>
      <c r="K10983" s="3">
        <v>3.40423433689875</v>
      </c>
    </row>
    <row r="10984" spans="1:11" x14ac:dyDescent="0.3">
      <c r="A10984">
        <v>10964</v>
      </c>
      <c r="B10984" s="6">
        <v>45665</v>
      </c>
      <c r="C10984" s="3">
        <v>4.3209701539010075</v>
      </c>
      <c r="D10984" s="3">
        <v>2.4501866320181915</v>
      </c>
      <c r="E10984" s="3">
        <v>0.28854569018392506</v>
      </c>
      <c r="F10984" s="3">
        <v>4.4648728450728479</v>
      </c>
      <c r="G10984" s="3">
        <v>0.14029630238879448</v>
      </c>
      <c r="H10984" s="3">
        <v>2.9328701918982474</v>
      </c>
      <c r="I10984" s="3">
        <v>3.827179052323229</v>
      </c>
      <c r="J10984" s="3">
        <v>3.2503142737635637</v>
      </c>
      <c r="K10984" s="3">
        <v>3.4104885078269116</v>
      </c>
    </row>
    <row r="10985" spans="1:11" x14ac:dyDescent="0.3">
      <c r="A10985">
        <v>10965</v>
      </c>
      <c r="B10985" s="6">
        <v>45666</v>
      </c>
      <c r="C10985" s="3">
        <v>4.3147269862450663</v>
      </c>
      <c r="D10985" s="3">
        <v>2.4611351318405013</v>
      </c>
      <c r="E10985" s="3">
        <v>0.28273112625053565</v>
      </c>
      <c r="F10985" s="3">
        <v>4.4718329031045929</v>
      </c>
      <c r="G10985" s="3">
        <v>0.14338057997562739</v>
      </c>
      <c r="H10985" s="3">
        <v>2.9349558751542335</v>
      </c>
      <c r="I10985" s="3">
        <v>3.8194830213477542</v>
      </c>
      <c r="J10985" s="3">
        <v>3.2448042485211901</v>
      </c>
      <c r="K10985" s="3">
        <v>3.41030040176094</v>
      </c>
    </row>
    <row r="10986" spans="1:11" x14ac:dyDescent="0.3">
      <c r="A10986">
        <v>10966</v>
      </c>
      <c r="B10986" s="6">
        <v>45667</v>
      </c>
      <c r="C10986" s="3">
        <v>4.3335984944529065</v>
      </c>
      <c r="D10986" s="3">
        <v>2.4786546855964531</v>
      </c>
      <c r="E10986" s="3">
        <v>0.29537092369210716</v>
      </c>
      <c r="F10986" s="3">
        <v>4.4796563568178804</v>
      </c>
      <c r="G10986" s="3">
        <v>0.14928115047880067</v>
      </c>
      <c r="H10986" s="3">
        <v>2.9658635160991338</v>
      </c>
      <c r="I10986" s="3">
        <v>3.8390393510750931</v>
      </c>
      <c r="J10986" s="3">
        <v>3.2381019926611234</v>
      </c>
      <c r="K10986" s="3">
        <v>3.4274707751483793</v>
      </c>
    </row>
    <row r="10987" spans="1:11" x14ac:dyDescent="0.3">
      <c r="A10987">
        <v>10967</v>
      </c>
      <c r="B10987" s="6">
        <v>45668</v>
      </c>
      <c r="C10987" s="3">
        <v>4.3335984944514445</v>
      </c>
      <c r="D10987" s="3">
        <v>2.478568276451548</v>
      </c>
      <c r="E10987" s="3">
        <v>0.29494810454169273</v>
      </c>
      <c r="F10987" s="3">
        <v>4.4796563568178795</v>
      </c>
      <c r="G10987" s="3">
        <v>0.14928115047878809</v>
      </c>
      <c r="H10987" s="3">
        <v>2.9657745713499692</v>
      </c>
      <c r="I10987" s="3">
        <v>3.8390393510561198</v>
      </c>
      <c r="J10987" s="3">
        <v>3.2381019926611234</v>
      </c>
      <c r="K10987" s="3">
        <v>3.4274070712232536</v>
      </c>
    </row>
    <row r="10988" spans="1:11" x14ac:dyDescent="0.3">
      <c r="A10988">
        <v>10968</v>
      </c>
      <c r="B10988" s="6">
        <v>45669</v>
      </c>
      <c r="C10988" s="3">
        <v>4.3335984944499835</v>
      </c>
      <c r="D10988" s="3">
        <v>2.478481869305011</v>
      </c>
      <c r="E10988" s="3">
        <v>0.2945253688212926</v>
      </c>
      <c r="F10988" s="3">
        <v>4.4796563568178778</v>
      </c>
      <c r="G10988" s="3">
        <v>0.14928115047877552</v>
      </c>
      <c r="H10988" s="3">
        <v>2.9656856344596498</v>
      </c>
      <c r="I10988" s="3">
        <v>3.8390393510371461</v>
      </c>
      <c r="J10988" s="3">
        <v>3.2381019926611234</v>
      </c>
      <c r="K10988" s="3">
        <v>3.4273433753734004</v>
      </c>
    </row>
    <row r="10989" spans="1:11" x14ac:dyDescent="0.3">
      <c r="A10989">
        <v>10969</v>
      </c>
      <c r="B10989" s="6">
        <v>45670</v>
      </c>
      <c r="C10989" s="3">
        <v>4.3571040593863968</v>
      </c>
      <c r="D10989" s="3">
        <v>2.4959763480380506</v>
      </c>
      <c r="E10989" s="3">
        <v>0.29790642869564238</v>
      </c>
      <c r="F10989" s="3">
        <v>4.4934842366424999</v>
      </c>
      <c r="G10989" s="3">
        <v>0.16854980814428183</v>
      </c>
      <c r="H10989" s="3">
        <v>3.0179231975333383</v>
      </c>
      <c r="I10989" s="3">
        <v>3.8693613016309634</v>
      </c>
      <c r="J10989" s="3">
        <v>3.256479125709995</v>
      </c>
      <c r="K10989" s="3">
        <v>3.4466028303439313</v>
      </c>
    </row>
    <row r="10990" spans="1:11" x14ac:dyDescent="0.3">
      <c r="A10990">
        <v>10970</v>
      </c>
      <c r="B10990" s="6">
        <v>45671</v>
      </c>
      <c r="C10990" s="3">
        <v>4.3676468352645523</v>
      </c>
      <c r="D10990" s="3">
        <v>2.5134902341744021</v>
      </c>
      <c r="E10990" s="3">
        <v>0.30208918001949114</v>
      </c>
      <c r="F10990" s="3">
        <v>4.5126309456098044</v>
      </c>
      <c r="G10990" s="3">
        <v>0.17577487687032955</v>
      </c>
      <c r="H10990" s="3">
        <v>3.0460476202779465</v>
      </c>
      <c r="I10990" s="3">
        <v>3.8783923316372948</v>
      </c>
      <c r="J10990" s="3">
        <v>3.2978384886980043</v>
      </c>
      <c r="K10990" s="3">
        <v>3.4592325593472721</v>
      </c>
    </row>
    <row r="10991" spans="1:11" x14ac:dyDescent="0.3">
      <c r="A10991">
        <v>10971</v>
      </c>
      <c r="B10991" s="6">
        <v>45672</v>
      </c>
      <c r="C10991" s="3">
        <v>4.3436686387719634</v>
      </c>
      <c r="D10991" s="3">
        <v>2.4898305805517889</v>
      </c>
      <c r="E10991" s="3">
        <v>0.30369692806684401</v>
      </c>
      <c r="F10991" s="3">
        <v>4.473962052952615</v>
      </c>
      <c r="G10991" s="3">
        <v>0.16008753118133887</v>
      </c>
      <c r="H10991" s="3">
        <v>3.0257319311603657</v>
      </c>
      <c r="I10991" s="3">
        <v>3.8503416403208259</v>
      </c>
      <c r="J10991" s="3">
        <v>3.3028418101476471</v>
      </c>
      <c r="K10991" s="3">
        <v>3.4366605511610437</v>
      </c>
    </row>
    <row r="10992" spans="1:11" x14ac:dyDescent="0.3">
      <c r="A10992">
        <v>10972</v>
      </c>
      <c r="B10992" s="6">
        <v>45673</v>
      </c>
      <c r="C10992" s="3">
        <v>4.3185918357118922</v>
      </c>
      <c r="D10992" s="3">
        <v>2.4674342276001795</v>
      </c>
      <c r="E10992" s="3">
        <v>0.30480823595590462</v>
      </c>
      <c r="F10992" s="3">
        <v>4.4362320469670244</v>
      </c>
      <c r="G10992" s="3">
        <v>0.148480128102914</v>
      </c>
      <c r="H10992" s="3">
        <v>2.9871707784564627</v>
      </c>
      <c r="I10992" s="3">
        <v>3.8306040725410351</v>
      </c>
      <c r="J10992" s="3">
        <v>3.3022429815677281</v>
      </c>
      <c r="K10992" s="3">
        <v>3.4138854697043279</v>
      </c>
    </row>
    <row r="10993" spans="1:11" x14ac:dyDescent="0.3">
      <c r="A10993">
        <v>10973</v>
      </c>
      <c r="B10993" s="6">
        <v>45674</v>
      </c>
      <c r="C10993" s="3">
        <v>4.307866890511848</v>
      </c>
      <c r="D10993" s="3">
        <v>2.4468555978378048</v>
      </c>
      <c r="E10993" s="3">
        <v>0.30989569091007668</v>
      </c>
      <c r="F10993" s="3">
        <v>4.4013961717471064</v>
      </c>
      <c r="G10993" s="3">
        <v>0.1328969701968539</v>
      </c>
      <c r="H10993" s="3">
        <v>2.9509376455930871</v>
      </c>
      <c r="I10993" s="3">
        <v>3.8189219296073529</v>
      </c>
      <c r="J10993" s="3">
        <v>3.3077028201125542</v>
      </c>
      <c r="K10993" s="3">
        <v>3.4000230811244392</v>
      </c>
    </row>
    <row r="10994" spans="1:11" x14ac:dyDescent="0.3">
      <c r="A10994">
        <v>10974</v>
      </c>
      <c r="B10994" s="6">
        <v>45675</v>
      </c>
      <c r="C10994" s="3">
        <v>4.307866890510434</v>
      </c>
      <c r="D10994" s="3">
        <v>2.4467713617963311</v>
      </c>
      <c r="E10994" s="3">
        <v>0.30947494829834876</v>
      </c>
      <c r="F10994" s="3">
        <v>4.4013961717471055</v>
      </c>
      <c r="G10994" s="3">
        <v>0.13289697019684202</v>
      </c>
      <c r="H10994" s="3">
        <v>2.9508570550702848</v>
      </c>
      <c r="I10994" s="3">
        <v>3.8189219295913848</v>
      </c>
      <c r="J10994" s="3">
        <v>3.3077028201125542</v>
      </c>
      <c r="K10994" s="3">
        <v>3.3999602122592769</v>
      </c>
    </row>
    <row r="10995" spans="1:11" x14ac:dyDescent="0.3">
      <c r="A10995">
        <v>10975</v>
      </c>
      <c r="B10995" s="6">
        <v>45676</v>
      </c>
      <c r="C10995" s="3">
        <v>4.3078668905090192</v>
      </c>
      <c r="D10995" s="3">
        <v>2.446687127702968</v>
      </c>
      <c r="E10995" s="3">
        <v>0.30905428870689616</v>
      </c>
      <c r="F10995" s="3">
        <v>4.4013961717471055</v>
      </c>
      <c r="G10995" s="3">
        <v>0.13289697019683014</v>
      </c>
      <c r="H10995" s="3">
        <v>2.9507764716681777</v>
      </c>
      <c r="I10995" s="3">
        <v>3.8189219295754162</v>
      </c>
      <c r="J10995" s="3">
        <v>3.3077028201125542</v>
      </c>
      <c r="K10995" s="3">
        <v>3.3998973514176511</v>
      </c>
    </row>
    <row r="10996" spans="1:11" x14ac:dyDescent="0.3">
      <c r="A10996">
        <v>10976</v>
      </c>
      <c r="B10996" s="6">
        <v>45677</v>
      </c>
      <c r="C10996" s="3">
        <v>4.2966610267872074</v>
      </c>
      <c r="D10996" s="3">
        <v>2.4292605917777848</v>
      </c>
      <c r="E10996" s="3">
        <v>0.30867609559101716</v>
      </c>
      <c r="F10996" s="3">
        <v>4.3709213235168454</v>
      </c>
      <c r="G10996" s="3">
        <v>0.11747734507122501</v>
      </c>
      <c r="H10996" s="3">
        <v>2.9122464870466103</v>
      </c>
      <c r="I10996" s="3">
        <v>3.7965787324261036</v>
      </c>
      <c r="J10996" s="3">
        <v>3.3142978299901484</v>
      </c>
      <c r="K10996" s="3">
        <v>3.3865158921951175</v>
      </c>
    </row>
    <row r="10997" spans="1:11" x14ac:dyDescent="0.3">
      <c r="A10997">
        <v>10977</v>
      </c>
      <c r="B10997" s="6">
        <v>45678</v>
      </c>
      <c r="C10997" s="3">
        <v>4.282218572555891</v>
      </c>
      <c r="D10997" s="3">
        <v>2.4159739110819114</v>
      </c>
      <c r="E10997" s="3">
        <v>0.31343813179973212</v>
      </c>
      <c r="F10997" s="3">
        <v>4.3421802448726332</v>
      </c>
      <c r="G10997" s="3">
        <v>0.11245472398227528</v>
      </c>
      <c r="H10997" s="3">
        <v>2.8829286195397179</v>
      </c>
      <c r="I10997" s="3">
        <v>3.7753706469071338</v>
      </c>
      <c r="J10997" s="3">
        <v>3.3016296484182259</v>
      </c>
      <c r="K10997" s="3">
        <v>3.373183832455843</v>
      </c>
    </row>
    <row r="10998" spans="1:11" x14ac:dyDescent="0.3">
      <c r="A10998">
        <v>10978</v>
      </c>
      <c r="B10998" s="6">
        <v>45679</v>
      </c>
      <c r="C10998" s="3">
        <v>4.2767811415950163</v>
      </c>
      <c r="D10998" s="3">
        <v>2.4139758864778695</v>
      </c>
      <c r="E10998" s="3">
        <v>0.32377379948081847</v>
      </c>
      <c r="F10998" s="3">
        <v>4.3248147676462585</v>
      </c>
      <c r="G10998" s="3">
        <v>0.11455004851937635</v>
      </c>
      <c r="H10998" s="3">
        <v>2.8772539875087664</v>
      </c>
      <c r="I10998" s="3">
        <v>3.7694211217653235</v>
      </c>
      <c r="J10998" s="3">
        <v>3.2892408966871076</v>
      </c>
      <c r="K10998" s="3">
        <v>3.3693896683072966</v>
      </c>
    </row>
    <row r="10999" spans="1:11" x14ac:dyDescent="0.3">
      <c r="A10999">
        <v>10979</v>
      </c>
      <c r="B10999" s="6">
        <v>45680</v>
      </c>
      <c r="C10999" s="3">
        <v>4.2729242046725959</v>
      </c>
      <c r="D10999" s="3">
        <v>2.4147083550698523</v>
      </c>
      <c r="E10999" s="3">
        <v>0.33576721064260717</v>
      </c>
      <c r="F10999" s="3">
        <v>4.3079722790620751</v>
      </c>
      <c r="G10999" s="3">
        <v>0.12331716696495354</v>
      </c>
      <c r="H10999" s="3">
        <v>2.8726621351155521</v>
      </c>
      <c r="I10999" s="3">
        <v>3.7556040901340633</v>
      </c>
      <c r="J10999" s="3">
        <v>3.2773756598609816</v>
      </c>
      <c r="K10999" s="3">
        <v>3.3674556114340444</v>
      </c>
    </row>
    <row r="11000" spans="1:11" x14ac:dyDescent="0.3">
      <c r="A11000">
        <v>10980</v>
      </c>
      <c r="B11000" s="6">
        <v>45681</v>
      </c>
      <c r="C11000" s="3">
        <v>4.2653373985437391</v>
      </c>
      <c r="D11000" s="3">
        <v>2.4266813870626467</v>
      </c>
      <c r="E11000" s="3">
        <v>0.35090306680352173</v>
      </c>
      <c r="F11000" s="3">
        <v>4.2988057590830104</v>
      </c>
      <c r="G11000" s="3">
        <v>0.13923029879815149</v>
      </c>
      <c r="H11000" s="3">
        <v>2.8561882939231564</v>
      </c>
      <c r="I11000" s="3">
        <v>3.7485271615488451</v>
      </c>
      <c r="J11000" s="3">
        <v>3.2675845566310588</v>
      </c>
      <c r="K11000" s="3">
        <v>3.3676408580322588</v>
      </c>
    </row>
    <row r="11001" spans="1:11" x14ac:dyDescent="0.3">
      <c r="A11001">
        <v>10981</v>
      </c>
      <c r="B11001" s="6">
        <v>45682</v>
      </c>
      <c r="C11001" s="3">
        <v>4.2653373985423499</v>
      </c>
      <c r="D11001" s="3">
        <v>2.4265979667941631</v>
      </c>
      <c r="E11001" s="3">
        <v>0.35047106002555722</v>
      </c>
      <c r="F11001" s="3">
        <v>4.2988057590830087</v>
      </c>
      <c r="G11001" s="3">
        <v>0.1392302987981397</v>
      </c>
      <c r="H11001" s="3">
        <v>2.8561151237208509</v>
      </c>
      <c r="I11001" s="3">
        <v>3.7485271615354789</v>
      </c>
      <c r="J11001" s="3">
        <v>3.2675845566310588</v>
      </c>
      <c r="K11001" s="3">
        <v>3.3675772230682979</v>
      </c>
    </row>
    <row r="11002" spans="1:11" x14ac:dyDescent="0.3">
      <c r="A11002">
        <v>10982</v>
      </c>
      <c r="B11002" s="6">
        <v>45683</v>
      </c>
      <c r="C11002" s="3">
        <v>4.2653373985409599</v>
      </c>
      <c r="D11002" s="3">
        <v>2.4265145484549238</v>
      </c>
      <c r="E11002" s="3">
        <v>0.35003913849049539</v>
      </c>
      <c r="F11002" s="3">
        <v>4.2988057590830087</v>
      </c>
      <c r="G11002" s="3">
        <v>0.1392302987981279</v>
      </c>
      <c r="H11002" s="3">
        <v>2.8560419599836071</v>
      </c>
      <c r="I11002" s="3">
        <v>3.7485271615221119</v>
      </c>
      <c r="J11002" s="3">
        <v>3.2675845566310588</v>
      </c>
      <c r="K11002" s="3">
        <v>3.3675135963214724</v>
      </c>
    </row>
    <row r="11003" spans="1:11" x14ac:dyDescent="0.3">
      <c r="A11003">
        <v>10983</v>
      </c>
      <c r="B11003" s="6">
        <v>45684</v>
      </c>
      <c r="C11003" s="3">
        <v>4.2340511140809198</v>
      </c>
      <c r="D11003" s="3">
        <v>2.4248577552785178</v>
      </c>
      <c r="E11003" s="3">
        <v>0.34752799113330413</v>
      </c>
      <c r="F11003" s="3">
        <v>4.2694789591980706</v>
      </c>
      <c r="G11003" s="3">
        <v>0.15337844859807565</v>
      </c>
      <c r="H11003" s="3">
        <v>2.8177237706088469</v>
      </c>
      <c r="I11003" s="3">
        <v>3.7409610701806</v>
      </c>
      <c r="J11003" s="3">
        <v>3.2383176191230887</v>
      </c>
      <c r="K11003" s="3">
        <v>3.3477855311714388</v>
      </c>
    </row>
    <row r="11004" spans="1:11" x14ac:dyDescent="0.3">
      <c r="A11004">
        <v>10984</v>
      </c>
      <c r="B11004" s="6">
        <v>45685</v>
      </c>
      <c r="C11004" s="3">
        <v>4.2164876376707641</v>
      </c>
      <c r="D11004" s="3">
        <v>2.4268499759139592</v>
      </c>
      <c r="E11004" s="3">
        <v>0.35026083870046376</v>
      </c>
      <c r="F11004" s="3">
        <v>4.2580276756936053</v>
      </c>
      <c r="G11004" s="3">
        <v>0.15890554070387194</v>
      </c>
      <c r="H11004" s="3">
        <v>2.7893613461004905</v>
      </c>
      <c r="I11004" s="3">
        <v>3.7236364139429141</v>
      </c>
      <c r="J11004" s="3">
        <v>3.2261300473967212</v>
      </c>
      <c r="K11004" s="3">
        <v>3.3382897611759357</v>
      </c>
    </row>
    <row r="11005" spans="1:11" x14ac:dyDescent="0.3">
      <c r="A11005">
        <v>10985</v>
      </c>
      <c r="B11005" s="6">
        <v>45686</v>
      </c>
      <c r="C11005" s="3">
        <v>4.210876568255725</v>
      </c>
      <c r="D11005" s="3">
        <v>2.4304303231470321</v>
      </c>
      <c r="E11005" s="3">
        <v>0.35372085079828536</v>
      </c>
      <c r="F11005" s="3">
        <v>4.2503142838481116</v>
      </c>
      <c r="G11005" s="3">
        <v>0.15732450453299535</v>
      </c>
      <c r="H11005" s="3">
        <v>2.7593338552284026</v>
      </c>
      <c r="I11005" s="3">
        <v>3.7042274775360928</v>
      </c>
      <c r="J11005" s="3">
        <v>3.2160129920090332</v>
      </c>
      <c r="K11005" s="3">
        <v>3.3360959190534096</v>
      </c>
    </row>
    <row r="11006" spans="1:11" x14ac:dyDescent="0.3">
      <c r="A11006">
        <v>10986</v>
      </c>
      <c r="B11006" s="6">
        <v>45687</v>
      </c>
      <c r="C11006" s="3">
        <v>4.2069800218981239</v>
      </c>
      <c r="D11006" s="3">
        <v>2.4091816945876321</v>
      </c>
      <c r="E11006" s="3">
        <v>0.36156540821071192</v>
      </c>
      <c r="F11006" s="3">
        <v>4.2326177169919044</v>
      </c>
      <c r="G11006" s="3">
        <v>0.14904480003339179</v>
      </c>
      <c r="H11006" s="3">
        <v>2.7201539733171809</v>
      </c>
      <c r="I11006" s="3">
        <v>3.679800011486515</v>
      </c>
      <c r="J11006" s="3">
        <v>3.2032831397399693</v>
      </c>
      <c r="K11006" s="3">
        <v>3.327147371657051</v>
      </c>
    </row>
    <row r="11007" spans="1:11" x14ac:dyDescent="0.3">
      <c r="A11007">
        <v>10987</v>
      </c>
      <c r="B11007" s="6">
        <v>45688</v>
      </c>
      <c r="C11007" s="3">
        <v>4.2056405333652727</v>
      </c>
      <c r="D11007" s="3">
        <v>2.3698377416171077</v>
      </c>
      <c r="E11007" s="3">
        <v>0.37393708024245736</v>
      </c>
      <c r="F11007" s="3">
        <v>4.2130763015138299</v>
      </c>
      <c r="G11007" s="3">
        <v>0.13159978429934097</v>
      </c>
      <c r="H11007" s="3">
        <v>2.6719975306641235</v>
      </c>
      <c r="I11007" s="3">
        <v>3.6732755213606207</v>
      </c>
      <c r="J11007" s="3">
        <v>3.1990251642787544</v>
      </c>
      <c r="K11007" s="3">
        <v>3.314470982627026</v>
      </c>
    </row>
    <row r="11008" spans="1:11" x14ac:dyDescent="0.3">
      <c r="A11008">
        <v>10988</v>
      </c>
      <c r="B11008" s="6">
        <v>45689</v>
      </c>
      <c r="C11008" s="3">
        <v>4.2056405333638951</v>
      </c>
      <c r="D11008" s="3">
        <v>2.3697556779582345</v>
      </c>
      <c r="E11008" s="3">
        <v>0.37349549420100348</v>
      </c>
      <c r="F11008" s="3">
        <v>4.2130763015138282</v>
      </c>
      <c r="G11008" s="3">
        <v>0.13159978429932942</v>
      </c>
      <c r="H11008" s="3">
        <v>2.6719341435335076</v>
      </c>
      <c r="I11008" s="3">
        <v>3.6732755213489519</v>
      </c>
      <c r="J11008" s="3">
        <v>3.1990251642787544</v>
      </c>
      <c r="K11008" s="3">
        <v>3.314406894098378</v>
      </c>
    </row>
    <row r="11009" spans="1:11" x14ac:dyDescent="0.3">
      <c r="A11009">
        <v>10989</v>
      </c>
      <c r="B11009" s="6">
        <v>45690</v>
      </c>
      <c r="C11009" s="3">
        <v>4.2056405333625158</v>
      </c>
      <c r="D11009" s="3">
        <v>2.3696736161972312</v>
      </c>
      <c r="E11009" s="3">
        <v>0.37305399529261807</v>
      </c>
      <c r="F11009" s="3">
        <v>4.2130763015138273</v>
      </c>
      <c r="G11009" s="3">
        <v>0.1315997842993179</v>
      </c>
      <c r="H11009" s="3">
        <v>2.671870762003556</v>
      </c>
      <c r="I11009" s="3">
        <v>3.6732755213372816</v>
      </c>
      <c r="J11009" s="3">
        <v>3.1990251642787544</v>
      </c>
      <c r="K11009" s="3">
        <v>3.3143428139469266</v>
      </c>
    </row>
    <row r="11010" spans="1:11" x14ac:dyDescent="0.3">
      <c r="A11010">
        <v>10990</v>
      </c>
      <c r="B11010" s="6">
        <v>45691</v>
      </c>
      <c r="C11010" s="3">
        <v>4.2147080059758091</v>
      </c>
      <c r="D11010" s="3">
        <v>2.2997942643729634</v>
      </c>
      <c r="E11010" s="3">
        <v>0.38168948528253288</v>
      </c>
      <c r="F11010" s="3">
        <v>4.1785133749265038</v>
      </c>
      <c r="G11010" s="3">
        <v>9.8252273351939409E-2</v>
      </c>
      <c r="H11010" s="3">
        <v>2.5783207878581837</v>
      </c>
      <c r="I11010" s="3">
        <v>3.6535413605523677</v>
      </c>
      <c r="J11010" s="3">
        <v>3.1766223838947489</v>
      </c>
      <c r="K11010" s="3">
        <v>3.296879107461824</v>
      </c>
    </row>
    <row r="11011" spans="1:11" x14ac:dyDescent="0.3">
      <c r="A11011">
        <v>10991</v>
      </c>
      <c r="B11011" s="6">
        <v>45692</v>
      </c>
      <c r="C11011" s="3">
        <v>4.2101743236926295</v>
      </c>
      <c r="D11011" s="3">
        <v>2.2718334952748944</v>
      </c>
      <c r="E11011" s="3">
        <v>0.3951758867096658</v>
      </c>
      <c r="F11011" s="3">
        <v>4.1638422388726894</v>
      </c>
      <c r="G11011" s="3">
        <v>8.94851596317284E-2</v>
      </c>
      <c r="H11011" s="3">
        <v>2.5507250856913384</v>
      </c>
      <c r="I11011" s="3">
        <v>3.6513136617436914</v>
      </c>
      <c r="J11011" s="3">
        <v>3.1588616843425372</v>
      </c>
      <c r="K11011" s="3">
        <v>3.2862870987830783</v>
      </c>
    </row>
    <row r="11012" spans="1:11" x14ac:dyDescent="0.3">
      <c r="A11012">
        <v>10992</v>
      </c>
      <c r="B11012" s="6">
        <v>45693</v>
      </c>
      <c r="C11012" s="3">
        <v>4.1969708036935804</v>
      </c>
      <c r="D11012" s="3">
        <v>2.2557181948594405</v>
      </c>
      <c r="E11012" s="3">
        <v>0.40270917677582352</v>
      </c>
      <c r="F11012" s="3">
        <v>4.1406170613519224</v>
      </c>
      <c r="G11012" s="3">
        <v>8.3374679124069165E-2</v>
      </c>
      <c r="H11012" s="3">
        <v>2.5292369391681273</v>
      </c>
      <c r="I11012" s="3">
        <v>3.6229704015475193</v>
      </c>
      <c r="J11012" s="3">
        <v>3.1435853763732453</v>
      </c>
      <c r="K11012" s="3">
        <v>3.2734027080253938</v>
      </c>
    </row>
    <row r="11013" spans="1:11" x14ac:dyDescent="0.3">
      <c r="A11013">
        <v>10993</v>
      </c>
      <c r="B11013" s="6">
        <v>45694</v>
      </c>
      <c r="C11013" s="3">
        <v>4.1955547127969135</v>
      </c>
      <c r="D11013" s="3">
        <v>2.248685397220112</v>
      </c>
      <c r="E11013" s="3">
        <v>0.41351113069167456</v>
      </c>
      <c r="F11013" s="3">
        <v>4.1306964997421192</v>
      </c>
      <c r="G11013" s="3">
        <v>7.8908038540567021E-2</v>
      </c>
      <c r="H11013" s="3">
        <v>2.5167637240520784</v>
      </c>
      <c r="I11013" s="3">
        <v>3.6144715776877501</v>
      </c>
      <c r="J11013" s="3">
        <v>3.1327216207963255</v>
      </c>
      <c r="K11013" s="3">
        <v>3.2708358645855444</v>
      </c>
    </row>
    <row r="11014" spans="1:11" x14ac:dyDescent="0.3">
      <c r="A11014">
        <v>10994</v>
      </c>
      <c r="B11014" s="6">
        <v>45695</v>
      </c>
      <c r="C11014" s="3">
        <v>4.2132885842592529</v>
      </c>
      <c r="D11014" s="3">
        <v>2.2396556191922685</v>
      </c>
      <c r="E11014" s="3">
        <v>0.42826680411683427</v>
      </c>
      <c r="F11014" s="3">
        <v>4.1281993248549114</v>
      </c>
      <c r="G11014" s="3">
        <v>7.6507677677333824E-2</v>
      </c>
      <c r="H11014" s="3">
        <v>2.5400466055798709</v>
      </c>
      <c r="I11014" s="3">
        <v>3.6296565870204183</v>
      </c>
      <c r="J11014" s="3">
        <v>3.140700875269157</v>
      </c>
      <c r="K11014" s="3">
        <v>3.2789578169365177</v>
      </c>
    </row>
    <row r="11015" spans="1:11" x14ac:dyDescent="0.3">
      <c r="A11015">
        <v>10995</v>
      </c>
      <c r="B11015" s="6">
        <v>45696</v>
      </c>
      <c r="C11015" s="3">
        <v>4.213288584257854</v>
      </c>
      <c r="D11015" s="3">
        <v>2.2395745578360251</v>
      </c>
      <c r="E11015" s="3">
        <v>0.42781921215448715</v>
      </c>
      <c r="F11015" s="3">
        <v>4.1281993248549105</v>
      </c>
      <c r="G11015" s="3">
        <v>7.6507677677322555E-2</v>
      </c>
      <c r="H11015" s="3">
        <v>2.5399866054625853</v>
      </c>
      <c r="I11015" s="3">
        <v>3.6296565870093556</v>
      </c>
      <c r="J11015" s="3">
        <v>3.140700875269157</v>
      </c>
      <c r="K11015" s="3">
        <v>3.2788934893501387</v>
      </c>
    </row>
    <row r="11016" spans="1:11" x14ac:dyDescent="0.3">
      <c r="A11016">
        <v>10996</v>
      </c>
      <c r="B11016" s="6">
        <v>45697</v>
      </c>
      <c r="C11016" s="3">
        <v>4.2132885842564534</v>
      </c>
      <c r="D11016" s="3">
        <v>2.2394934983544723</v>
      </c>
      <c r="E11016" s="3">
        <v>0.42737170851028727</v>
      </c>
      <c r="F11016" s="3">
        <v>4.1281993248549105</v>
      </c>
      <c r="G11016" s="3">
        <v>7.6507677677311287E-2</v>
      </c>
      <c r="H11016" s="3">
        <v>2.5399266106466984</v>
      </c>
      <c r="I11016" s="3">
        <v>3.6296565869982929</v>
      </c>
      <c r="J11016" s="3">
        <v>3.140700875269157</v>
      </c>
      <c r="K11016" s="3">
        <v>3.2788291702402637</v>
      </c>
    </row>
    <row r="11017" spans="1:11" x14ac:dyDescent="0.3">
      <c r="A11017">
        <v>10997</v>
      </c>
      <c r="B11017" s="6">
        <v>45698</v>
      </c>
      <c r="C11017" s="3">
        <v>4.2265237704147429</v>
      </c>
      <c r="D11017" s="3">
        <v>2.224200972809808</v>
      </c>
      <c r="E11017" s="3">
        <v>0.43346251153065612</v>
      </c>
      <c r="F11017" s="3">
        <v>4.1116786885201106</v>
      </c>
      <c r="G11017" s="3">
        <v>6.5079336902807483E-2</v>
      </c>
      <c r="H11017" s="3">
        <v>2.5534030427365599</v>
      </c>
      <c r="I11017" s="3">
        <v>3.6385027037776068</v>
      </c>
      <c r="J11017" s="3">
        <v>3.1546609118042372</v>
      </c>
      <c r="K11017" s="3">
        <v>3.2809152576671003</v>
      </c>
    </row>
    <row r="11018" spans="1:11" x14ac:dyDescent="0.3">
      <c r="A11018">
        <v>10998</v>
      </c>
      <c r="B11018" s="6">
        <v>45699</v>
      </c>
      <c r="C11018" s="3">
        <v>4.2412609251872002</v>
      </c>
      <c r="D11018" s="3">
        <v>2.2389776933052254</v>
      </c>
      <c r="E11018" s="3">
        <v>0.43678377406359548</v>
      </c>
      <c r="F11018" s="3">
        <v>4.1137331718657268</v>
      </c>
      <c r="G11018" s="3">
        <v>6.7454560891448342E-2</v>
      </c>
      <c r="H11018" s="3">
        <v>2.5720060981604167</v>
      </c>
      <c r="I11018" s="3">
        <v>3.6572399486646034</v>
      </c>
      <c r="J11018" s="3">
        <v>3.1669409267594011</v>
      </c>
      <c r="K11018" s="3">
        <v>3.2937927934299469</v>
      </c>
    </row>
    <row r="11019" spans="1:11" x14ac:dyDescent="0.3">
      <c r="A11019">
        <v>10999</v>
      </c>
      <c r="B11019" s="6">
        <v>45700</v>
      </c>
      <c r="C11019" s="3">
        <v>4.2745560837854759</v>
      </c>
      <c r="D11019" s="3">
        <v>2.2611756782425463</v>
      </c>
      <c r="E11019" s="3">
        <v>0.44952249659099797</v>
      </c>
      <c r="F11019" s="3">
        <v>4.1190572521175719</v>
      </c>
      <c r="G11019" s="3">
        <v>7.3331341258357163E-2</v>
      </c>
      <c r="H11019" s="3">
        <v>2.6032820771268175</v>
      </c>
      <c r="I11019" s="3">
        <v>3.6883294768133346</v>
      </c>
      <c r="J11019" s="3">
        <v>3.1911871190000882</v>
      </c>
      <c r="K11019" s="3">
        <v>3.3200610000707043</v>
      </c>
    </row>
    <row r="11020" spans="1:11" x14ac:dyDescent="0.3">
      <c r="A11020">
        <v>11000</v>
      </c>
      <c r="B11020" s="6">
        <v>45701</v>
      </c>
      <c r="C11020" s="3">
        <v>4.2811079198966882</v>
      </c>
      <c r="D11020" s="3">
        <v>2.2625727589114306</v>
      </c>
      <c r="E11020" s="3">
        <v>0.44484798100305689</v>
      </c>
      <c r="F11020" s="3">
        <v>4.1237635426750243</v>
      </c>
      <c r="G11020" s="3">
        <v>7.8748039520246546E-2</v>
      </c>
      <c r="H11020" s="3">
        <v>2.6090594932638838</v>
      </c>
      <c r="I11020" s="3">
        <v>3.6763439503223494</v>
      </c>
      <c r="J11020" s="3">
        <v>3.1841257373348864</v>
      </c>
      <c r="K11020" s="3">
        <v>3.3239438167571427</v>
      </c>
    </row>
    <row r="11021" spans="1:11" x14ac:dyDescent="0.3">
      <c r="A11021">
        <v>11001</v>
      </c>
      <c r="B11021" s="6">
        <v>45702</v>
      </c>
      <c r="C11021" s="3">
        <v>4.2708596256187299</v>
      </c>
      <c r="D11021" s="3">
        <v>2.2733881177246129</v>
      </c>
      <c r="E11021" s="3">
        <v>0.44835569119836793</v>
      </c>
      <c r="F11021" s="3">
        <v>4.1321483975134443</v>
      </c>
      <c r="G11021" s="3">
        <v>9.2294111983792171E-2</v>
      </c>
      <c r="H11021" s="3">
        <v>2.6092274939365732</v>
      </c>
      <c r="I11021" s="3">
        <v>3.6764580037853838</v>
      </c>
      <c r="J11021" s="3">
        <v>3.1879411560686632</v>
      </c>
      <c r="K11021" s="3">
        <v>3.3224645822791805</v>
      </c>
    </row>
    <row r="11022" spans="1:11" x14ac:dyDescent="0.3">
      <c r="A11022">
        <v>11002</v>
      </c>
      <c r="B11022" s="6">
        <v>45703</v>
      </c>
      <c r="C11022" s="3">
        <v>4.2708596256173186</v>
      </c>
      <c r="D11022" s="3">
        <v>2.2733067587934692</v>
      </c>
      <c r="E11022" s="3">
        <v>0.44791099484976954</v>
      </c>
      <c r="F11022" s="3">
        <v>4.1321483975134434</v>
      </c>
      <c r="G11022" s="3">
        <v>9.2294111983780985E-2</v>
      </c>
      <c r="H11022" s="3">
        <v>2.6091642964492054</v>
      </c>
      <c r="I11022" s="3">
        <v>3.676458003773436</v>
      </c>
      <c r="J11022" s="3">
        <v>3.1879411560686632</v>
      </c>
      <c r="K11022" s="3">
        <v>3.3224004253903514</v>
      </c>
    </row>
    <row r="11023" spans="1:11" x14ac:dyDescent="0.3">
      <c r="A11023">
        <v>11003</v>
      </c>
      <c r="B11023" s="6">
        <v>45704</v>
      </c>
      <c r="C11023" s="3">
        <v>4.2708596256159073</v>
      </c>
      <c r="D11023" s="3">
        <v>2.2732254017438973</v>
      </c>
      <c r="E11023" s="3">
        <v>0.4474663862479602</v>
      </c>
      <c r="F11023" s="3">
        <v>4.1321483975134425</v>
      </c>
      <c r="G11023" s="3">
        <v>9.22941119837698E-2</v>
      </c>
      <c r="H11023" s="3">
        <v>2.6091011045457453</v>
      </c>
      <c r="I11023" s="3">
        <v>3.67645800376149</v>
      </c>
      <c r="J11023" s="3">
        <v>3.1879411560686632</v>
      </c>
      <c r="K11023" s="3">
        <v>3.3223362769288673</v>
      </c>
    </row>
    <row r="11024" spans="1:11" x14ac:dyDescent="0.3">
      <c r="A11024">
        <v>11004</v>
      </c>
      <c r="B11024" s="6">
        <v>45705</v>
      </c>
      <c r="C11024" s="3">
        <v>4.2596493381451515</v>
      </c>
      <c r="D11024" s="3">
        <v>2.2849111273066942</v>
      </c>
      <c r="E11024" s="3">
        <v>0.46848056950888683</v>
      </c>
      <c r="F11024" s="3">
        <v>4.1360321630858499</v>
      </c>
      <c r="G11024" s="3">
        <v>0.11261400025830834</v>
      </c>
      <c r="H11024" s="3">
        <v>2.6255317729879462</v>
      </c>
      <c r="I11024" s="3">
        <v>3.6905071777385383</v>
      </c>
      <c r="J11024" s="3">
        <v>3.2034243079033411</v>
      </c>
      <c r="K11024" s="3">
        <v>3.3218610322093012</v>
      </c>
    </row>
    <row r="11025" spans="1:11" x14ac:dyDescent="0.3">
      <c r="A11025">
        <v>11005</v>
      </c>
      <c r="B11025" s="6">
        <v>45706</v>
      </c>
      <c r="C11025" s="3">
        <v>4.2678789461435667</v>
      </c>
      <c r="D11025" s="3">
        <v>2.287226255685459</v>
      </c>
      <c r="E11025" s="3">
        <v>0.4767504002226069</v>
      </c>
      <c r="F11025" s="3">
        <v>4.1451338140484957</v>
      </c>
      <c r="G11025" s="3">
        <v>0.12920585273021484</v>
      </c>
      <c r="H11025" s="3">
        <v>2.6516179059162965</v>
      </c>
      <c r="I11025" s="3">
        <v>3.7109483120187097</v>
      </c>
      <c r="J11025" s="3">
        <v>3.2076694996791053</v>
      </c>
      <c r="K11025" s="3">
        <v>3.3283864066385784</v>
      </c>
    </row>
    <row r="11026" spans="1:11" x14ac:dyDescent="0.3">
      <c r="A11026">
        <v>11006</v>
      </c>
      <c r="B11026" s="6">
        <v>45707</v>
      </c>
      <c r="C11026" s="3">
        <v>4.2685048915173516</v>
      </c>
      <c r="D11026" s="3">
        <v>2.3014675018224957</v>
      </c>
      <c r="E11026" s="3">
        <v>0.48042060031641376</v>
      </c>
      <c r="F11026" s="3">
        <v>4.1592365702827632</v>
      </c>
      <c r="G11026" s="3">
        <v>0.14700530523574523</v>
      </c>
      <c r="H11026" s="3">
        <v>2.6651536169559158</v>
      </c>
      <c r="I11026" s="3">
        <v>3.7255385908905145</v>
      </c>
      <c r="J11026" s="3">
        <v>3.2120697041043047</v>
      </c>
      <c r="K11026" s="3">
        <v>3.3342522131511951</v>
      </c>
    </row>
    <row r="11027" spans="1:11" x14ac:dyDescent="0.3">
      <c r="A11027">
        <v>11007</v>
      </c>
      <c r="B11027" s="6">
        <v>45708</v>
      </c>
      <c r="C11027" s="3">
        <v>4.262345570843129</v>
      </c>
      <c r="D11027" s="3">
        <v>2.3012686384241197</v>
      </c>
      <c r="E11027" s="3">
        <v>0.47749665747869841</v>
      </c>
      <c r="F11027" s="3">
        <v>4.1687724723723285</v>
      </c>
      <c r="G11027" s="3">
        <v>0.16399685204643283</v>
      </c>
      <c r="H11027" s="3">
        <v>2.6822576582182704</v>
      </c>
      <c r="I11027" s="3">
        <v>3.716560982949678</v>
      </c>
      <c r="J11027" s="3">
        <v>3.2164181578936688</v>
      </c>
      <c r="K11027" s="3">
        <v>3.3312123829756182</v>
      </c>
    </row>
    <row r="11028" spans="1:11" x14ac:dyDescent="0.3">
      <c r="A11028">
        <v>11008</v>
      </c>
      <c r="B11028" s="6">
        <v>45709</v>
      </c>
      <c r="C11028" s="3">
        <v>4.2402298242452128</v>
      </c>
      <c r="D11028" s="3">
        <v>2.2863320619235643</v>
      </c>
      <c r="E11028" s="3">
        <v>0.45996792516150231</v>
      </c>
      <c r="F11028" s="3">
        <v>4.1665883380038897</v>
      </c>
      <c r="G11028" s="3">
        <v>0.17306652172058828</v>
      </c>
      <c r="H11028" s="3">
        <v>2.6671867734452799</v>
      </c>
      <c r="I11028" s="3">
        <v>3.7045715805787074</v>
      </c>
      <c r="J11028" s="3">
        <v>3.2243037469040758</v>
      </c>
      <c r="K11028" s="3">
        <v>3.3129845132888556</v>
      </c>
    </row>
    <row r="11029" spans="1:11" x14ac:dyDescent="0.3">
      <c r="A11029">
        <v>11009</v>
      </c>
      <c r="B11029" s="6">
        <v>45710</v>
      </c>
      <c r="C11029" s="3">
        <v>4.2402298242438157</v>
      </c>
      <c r="D11029" s="3">
        <v>2.2862515594299859</v>
      </c>
      <c r="E11029" s="3">
        <v>0.45953013449526114</v>
      </c>
      <c r="F11029" s="3">
        <v>4.1665883380038888</v>
      </c>
      <c r="G11029" s="3">
        <v>0.17306652172057718</v>
      </c>
      <c r="H11029" s="3">
        <v>2.6671216249164198</v>
      </c>
      <c r="I11029" s="3">
        <v>3.7045715805673534</v>
      </c>
      <c r="J11029" s="3">
        <v>3.2243037469040758</v>
      </c>
      <c r="K11029" s="3">
        <v>3.3129212311595762</v>
      </c>
    </row>
    <row r="11030" spans="1:11" x14ac:dyDescent="0.3">
      <c r="A11030">
        <v>11010</v>
      </c>
      <c r="B11030" s="6">
        <v>45711</v>
      </c>
      <c r="C11030" s="3">
        <v>4.2402298242424186</v>
      </c>
      <c r="D11030" s="3">
        <v>2.2861710587981738</v>
      </c>
      <c r="E11030" s="3">
        <v>0.45909243021319057</v>
      </c>
      <c r="F11030" s="3">
        <v>4.1665883380038879</v>
      </c>
      <c r="G11030" s="3">
        <v>0.17306652172056608</v>
      </c>
      <c r="H11030" s="3">
        <v>2.6670564821438543</v>
      </c>
      <c r="I11030" s="3">
        <v>3.7045715805559984</v>
      </c>
      <c r="J11030" s="3">
        <v>3.2243037469040758</v>
      </c>
      <c r="K11030" s="3">
        <v>3.3128579573295851</v>
      </c>
    </row>
    <row r="11031" spans="1:11" x14ac:dyDescent="0.3">
      <c r="A11031">
        <v>11011</v>
      </c>
      <c r="B11031" s="6">
        <v>45712</v>
      </c>
      <c r="C11031" s="3">
        <v>4.2087539502249607</v>
      </c>
      <c r="D11031" s="3">
        <v>2.2676002771359101</v>
      </c>
      <c r="E11031" s="3">
        <v>0.44956038059607262</v>
      </c>
      <c r="F11031" s="3">
        <v>4.165693554572262</v>
      </c>
      <c r="G11031" s="3">
        <v>0.16834910551778506</v>
      </c>
      <c r="H11031" s="3">
        <v>2.6404651773676324</v>
      </c>
      <c r="I11031" s="3">
        <v>3.6814246215413613</v>
      </c>
      <c r="J11031" s="3">
        <v>3.2209696213325727</v>
      </c>
      <c r="K11031" s="3">
        <v>3.289247811221883</v>
      </c>
    </row>
    <row r="11032" spans="1:11" x14ac:dyDescent="0.3">
      <c r="A11032">
        <v>11012</v>
      </c>
      <c r="B11032" s="6">
        <v>45713</v>
      </c>
      <c r="C11032" s="3">
        <v>4.1688747602896354</v>
      </c>
      <c r="D11032" s="3">
        <v>2.2475852867597501</v>
      </c>
      <c r="E11032" s="3">
        <v>0.43315036639579929</v>
      </c>
      <c r="F11032" s="3">
        <v>4.1478634461724413</v>
      </c>
      <c r="G11032" s="3">
        <v>0.15580274123439836</v>
      </c>
      <c r="H11032" s="3">
        <v>2.6070000233095825</v>
      </c>
      <c r="I11032" s="3">
        <v>3.6516033062984841</v>
      </c>
      <c r="J11032" s="3">
        <v>3.205341649689232</v>
      </c>
      <c r="K11032" s="3">
        <v>3.2588786129960723</v>
      </c>
    </row>
    <row r="11033" spans="1:11" x14ac:dyDescent="0.3">
      <c r="A11033">
        <v>11013</v>
      </c>
      <c r="B11033" s="6">
        <v>45714</v>
      </c>
      <c r="C11033" s="3">
        <v>4.1380983862567398</v>
      </c>
      <c r="D11033" s="3">
        <v>2.2298317647067698</v>
      </c>
      <c r="E11033" s="3">
        <v>0.43003124841692542</v>
      </c>
      <c r="F11033" s="3">
        <v>4.1362763468634194</v>
      </c>
      <c r="G11033" s="3">
        <v>0.14381332994229007</v>
      </c>
      <c r="H11033" s="3">
        <v>2.5904208434860641</v>
      </c>
      <c r="I11033" s="3">
        <v>3.6280427767034067</v>
      </c>
      <c r="J11033" s="3">
        <v>3.2001369667297039</v>
      </c>
      <c r="K11033" s="3">
        <v>3.2357534659190414</v>
      </c>
    </row>
    <row r="11034" spans="1:11" x14ac:dyDescent="0.3">
      <c r="A11034">
        <v>11014</v>
      </c>
      <c r="B11034" s="6">
        <v>45715</v>
      </c>
      <c r="C11034" s="3">
        <v>4.1166287634242069</v>
      </c>
      <c r="D11034" s="3">
        <v>2.2143212394075378</v>
      </c>
      <c r="E11034" s="3">
        <v>0.43894860229891258</v>
      </c>
      <c r="F11034" s="3">
        <v>4.1297752886765249</v>
      </c>
      <c r="G11034" s="3">
        <v>0.12497350522505399</v>
      </c>
      <c r="H11034" s="3">
        <v>2.5719667461503497</v>
      </c>
      <c r="I11034" s="3">
        <v>3.6158438419740895</v>
      </c>
      <c r="J11034" s="3">
        <v>3.1893547424006323</v>
      </c>
      <c r="K11034" s="3">
        <v>3.2197881580857</v>
      </c>
    </row>
    <row r="11035" spans="1:11" x14ac:dyDescent="0.3">
      <c r="A11035">
        <v>11015</v>
      </c>
      <c r="B11035" s="6">
        <v>45716</v>
      </c>
      <c r="C11035" s="3">
        <v>4.0896419496542249</v>
      </c>
      <c r="D11035" s="3">
        <v>2.198916739327605</v>
      </c>
      <c r="E11035" s="3">
        <v>0.43688819333532436</v>
      </c>
      <c r="F11035" s="3">
        <v>4.1184474422078292</v>
      </c>
      <c r="G11035" s="3">
        <v>0.10861704020941731</v>
      </c>
      <c r="H11035" s="3">
        <v>2.5452342334918101</v>
      </c>
      <c r="I11035" s="3">
        <v>3.59842902077086</v>
      </c>
      <c r="J11035" s="3">
        <v>3.1629433605250825</v>
      </c>
      <c r="K11035" s="3">
        <v>3.1995415318290532</v>
      </c>
    </row>
    <row r="11036" spans="1:11" x14ac:dyDescent="0.3">
      <c r="A11036">
        <v>11016</v>
      </c>
      <c r="B11036" s="6">
        <v>45717</v>
      </c>
      <c r="C11036" s="3">
        <v>4.0896419496528331</v>
      </c>
      <c r="D11036" s="3">
        <v>2.1988376685655759</v>
      </c>
      <c r="E11036" s="3">
        <v>0.43645199360651149</v>
      </c>
      <c r="F11036" s="3">
        <v>4.1184474422078283</v>
      </c>
      <c r="G11036" s="3">
        <v>0.10861704020940681</v>
      </c>
      <c r="H11036" s="3">
        <v>2.5451721157646592</v>
      </c>
      <c r="I11036" s="3">
        <v>3.5984290207615359</v>
      </c>
      <c r="J11036" s="3">
        <v>3.1629433605250825</v>
      </c>
      <c r="K11036" s="3">
        <v>3.1994788198460609</v>
      </c>
    </row>
    <row r="11037" spans="1:11" x14ac:dyDescent="0.3">
      <c r="A11037">
        <v>11017</v>
      </c>
      <c r="B11037" s="6">
        <v>45718</v>
      </c>
      <c r="C11037" s="3">
        <v>4.0896419496514422</v>
      </c>
      <c r="D11037" s="3">
        <v>2.1987585996322005</v>
      </c>
      <c r="E11037" s="3">
        <v>0.43601587994794788</v>
      </c>
      <c r="F11037" s="3">
        <v>4.1184474422078274</v>
      </c>
      <c r="G11037" s="3">
        <v>0.10861704020939632</v>
      </c>
      <c r="H11037" s="3">
        <v>2.5451100035260112</v>
      </c>
      <c r="I11037" s="3">
        <v>3.5984290207522105</v>
      </c>
      <c r="J11037" s="3">
        <v>3.1629433605250825</v>
      </c>
      <c r="K11037" s="3">
        <v>3.1994161161243286</v>
      </c>
    </row>
    <row r="11038" spans="1:11" x14ac:dyDescent="0.3">
      <c r="A11038">
        <v>11018</v>
      </c>
      <c r="B11038" s="6">
        <v>45719</v>
      </c>
      <c r="C11038" s="3">
        <v>4.0480278603469335</v>
      </c>
      <c r="D11038" s="3">
        <v>2.20189844968756</v>
      </c>
      <c r="E11038" s="3">
        <v>0.45173366472932086</v>
      </c>
      <c r="F11038" s="3">
        <v>4.1199887809606812</v>
      </c>
      <c r="G11038" s="3">
        <v>0.10851981080156206</v>
      </c>
      <c r="H11038" s="3">
        <v>2.4796503526462024</v>
      </c>
      <c r="I11038" s="3">
        <v>3.5776598040740653</v>
      </c>
      <c r="J11038" s="3">
        <v>3.1341654422758545</v>
      </c>
      <c r="K11038" s="3">
        <v>3.1791913290283107</v>
      </c>
    </row>
    <row r="11039" spans="1:11" x14ac:dyDescent="0.3">
      <c r="A11039">
        <v>11019</v>
      </c>
      <c r="B11039" s="6">
        <v>45720</v>
      </c>
      <c r="C11039" s="3">
        <v>4.0426646984747476</v>
      </c>
      <c r="D11039" s="3">
        <v>2.1998088223753802</v>
      </c>
      <c r="E11039" s="3">
        <v>0.44852867249124095</v>
      </c>
      <c r="F11039" s="3">
        <v>4.1126186762123265</v>
      </c>
      <c r="G11039" s="3">
        <v>9.7450457739912788E-2</v>
      </c>
      <c r="H11039" s="3">
        <v>2.4447887470124696</v>
      </c>
      <c r="I11039" s="3">
        <v>3.5578703674843877</v>
      </c>
      <c r="J11039" s="3">
        <v>3.129197988896065</v>
      </c>
      <c r="K11039" s="3">
        <v>3.174864939273744</v>
      </c>
    </row>
    <row r="11040" spans="1:11" x14ac:dyDescent="0.3">
      <c r="A11040">
        <v>11020</v>
      </c>
      <c r="B11040" s="6">
        <v>45721</v>
      </c>
      <c r="C11040" s="3">
        <v>4.0465765609915474</v>
      </c>
      <c r="D11040" s="3">
        <v>2.2579906954243123</v>
      </c>
      <c r="E11040" s="3">
        <v>0.46034770687999638</v>
      </c>
      <c r="F11040" s="3">
        <v>4.1338513114793889</v>
      </c>
      <c r="G11040" s="3">
        <v>0.12806254718203047</v>
      </c>
      <c r="H11040" s="3">
        <v>2.4486287538313678</v>
      </c>
      <c r="I11040" s="3">
        <v>3.5698004715224809</v>
      </c>
      <c r="J11040" s="3">
        <v>3.1408103562709266</v>
      </c>
      <c r="K11040" s="3">
        <v>3.1968497529429016</v>
      </c>
    </row>
    <row r="11041" spans="1:11" x14ac:dyDescent="0.3">
      <c r="A11041">
        <v>11021</v>
      </c>
      <c r="B11041" s="6">
        <v>45722</v>
      </c>
      <c r="C11041" s="3">
        <v>4.0395440705035046</v>
      </c>
      <c r="D11041" s="3">
        <v>2.2891991334421857</v>
      </c>
      <c r="E11041" s="3">
        <v>0.46687122278111953</v>
      </c>
      <c r="F11041" s="3">
        <v>4.142507922277523</v>
      </c>
      <c r="G11041" s="3">
        <v>0.16324554764312318</v>
      </c>
      <c r="H11041" s="3">
        <v>2.4772280308118297</v>
      </c>
      <c r="I11041" s="3">
        <v>3.5781352576394996</v>
      </c>
      <c r="J11041" s="3">
        <v>3.1363970253370796</v>
      </c>
      <c r="K11041" s="3">
        <v>3.2035009177367222</v>
      </c>
    </row>
    <row r="11042" spans="1:11" x14ac:dyDescent="0.3">
      <c r="A11042">
        <v>11022</v>
      </c>
      <c r="B11042" s="6">
        <v>45723</v>
      </c>
      <c r="C11042" s="3">
        <v>4.0450449814096716</v>
      </c>
      <c r="D11042" s="3">
        <v>2.3119431260835199</v>
      </c>
      <c r="E11042" s="3">
        <v>0.46889988061938753</v>
      </c>
      <c r="F11042" s="3">
        <v>4.139433569860854</v>
      </c>
      <c r="G11042" s="3">
        <v>0.17971396955594865</v>
      </c>
      <c r="H11042" s="3">
        <v>2.4841194119795569</v>
      </c>
      <c r="I11042" s="3">
        <v>3.5806559090539412</v>
      </c>
      <c r="J11042" s="3">
        <v>3.1291076775721431</v>
      </c>
      <c r="K11042" s="3">
        <v>3.2132661773662257</v>
      </c>
    </row>
    <row r="11043" spans="1:11" x14ac:dyDescent="0.3">
      <c r="A11043">
        <v>11023</v>
      </c>
      <c r="B11043" s="6">
        <v>45724</v>
      </c>
      <c r="C11043" s="3">
        <v>4.0450449814082665</v>
      </c>
      <c r="D11043" s="3">
        <v>2.3118650997327501</v>
      </c>
      <c r="E11043" s="3">
        <v>0.46846826898902133</v>
      </c>
      <c r="F11043" s="3">
        <v>4.1394335698608531</v>
      </c>
      <c r="G11043" s="3">
        <v>0.17971396955593832</v>
      </c>
      <c r="H11043" s="3">
        <v>2.4840603111972253</v>
      </c>
      <c r="I11043" s="3">
        <v>3.580655909045523</v>
      </c>
      <c r="J11043" s="3">
        <v>3.1291076775721431</v>
      </c>
      <c r="K11043" s="3">
        <v>3.2132041885302303</v>
      </c>
    </row>
    <row r="11044" spans="1:11" x14ac:dyDescent="0.3">
      <c r="A11044">
        <v>11024</v>
      </c>
      <c r="B11044" s="6">
        <v>45725</v>
      </c>
      <c r="C11044" s="3">
        <v>4.0450449814068596</v>
      </c>
      <c r="D11044" s="3">
        <v>2.31178707518648</v>
      </c>
      <c r="E11044" s="3">
        <v>0.46803674252358823</v>
      </c>
      <c r="F11044" s="3">
        <v>4.1394335698608522</v>
      </c>
      <c r="G11044" s="3">
        <v>0.179713969555928</v>
      </c>
      <c r="H11044" s="3">
        <v>2.4840012156368307</v>
      </c>
      <c r="I11044" s="3">
        <v>3.5806559090371062</v>
      </c>
      <c r="J11044" s="3">
        <v>3.1291076775721431</v>
      </c>
      <c r="K11044" s="3">
        <v>3.2131422078671301</v>
      </c>
    </row>
    <row r="11045" spans="1:11" x14ac:dyDescent="0.3">
      <c r="A11045">
        <v>11025</v>
      </c>
      <c r="B11045" s="6">
        <v>45726</v>
      </c>
      <c r="C11045" s="3">
        <v>4.0103081506109461</v>
      </c>
      <c r="D11045" s="3">
        <v>2.3162919173584209</v>
      </c>
      <c r="E11045" s="3">
        <v>0.47930211596233574</v>
      </c>
      <c r="F11045" s="3">
        <v>4.1322409241087712</v>
      </c>
      <c r="G11045" s="3">
        <v>0.20090672624189526</v>
      </c>
      <c r="H11045" s="3">
        <v>2.4704147076449723</v>
      </c>
      <c r="I11045" s="3">
        <v>3.5740275796585439</v>
      </c>
      <c r="J11045" s="3">
        <v>3.1244023738963227</v>
      </c>
      <c r="K11045" s="3">
        <v>3.1960890825475952</v>
      </c>
    </row>
    <row r="11046" spans="1:11" x14ac:dyDescent="0.3">
      <c r="A11046">
        <v>11026</v>
      </c>
      <c r="B11046" s="6">
        <v>45727</v>
      </c>
      <c r="C11046" s="3">
        <v>4.0125879905350086</v>
      </c>
      <c r="D11046" s="3">
        <v>2.3218392240018995</v>
      </c>
      <c r="E11046" s="3">
        <v>0.47431194787827535</v>
      </c>
      <c r="F11046" s="3">
        <v>4.1270630428151449</v>
      </c>
      <c r="G11046" s="3">
        <v>0.221309670635878</v>
      </c>
      <c r="H11046" s="3">
        <v>2.4576931762533127</v>
      </c>
      <c r="I11046" s="3">
        <v>3.5757308838595661</v>
      </c>
      <c r="J11046" s="3">
        <v>3.1244815555642349</v>
      </c>
      <c r="K11046" s="3">
        <v>3.1981942447581826</v>
      </c>
    </row>
    <row r="11047" spans="1:11" x14ac:dyDescent="0.3">
      <c r="A11047">
        <v>11027</v>
      </c>
      <c r="B11047" s="6">
        <v>45728</v>
      </c>
      <c r="C11047" s="3">
        <v>4.0274453152910104</v>
      </c>
      <c r="D11047" s="3">
        <v>2.3176001180057617</v>
      </c>
      <c r="E11047" s="3">
        <v>0.46453990591834027</v>
      </c>
      <c r="F11047" s="3">
        <v>4.1341333188267759</v>
      </c>
      <c r="G11047" s="3">
        <v>0.23217602502080176</v>
      </c>
      <c r="H11047" s="3">
        <v>2.4615719641801639</v>
      </c>
      <c r="I11047" s="3">
        <v>3.5791545074237279</v>
      </c>
      <c r="J11047" s="3">
        <v>3.1229177199630178</v>
      </c>
      <c r="K11047" s="3">
        <v>3.2046205971883475</v>
      </c>
    </row>
    <row r="11048" spans="1:11" x14ac:dyDescent="0.3">
      <c r="A11048">
        <v>11028</v>
      </c>
      <c r="B11048" s="6">
        <v>45729</v>
      </c>
      <c r="C11048" s="3">
        <v>4.0302379762501905</v>
      </c>
      <c r="D11048" s="3">
        <v>2.3015001913458595</v>
      </c>
      <c r="E11048" s="3">
        <v>0.46660593126272365</v>
      </c>
      <c r="F11048" s="3">
        <v>4.1292204544598894</v>
      </c>
      <c r="G11048" s="3">
        <v>0.23473851407658594</v>
      </c>
      <c r="H11048" s="3">
        <v>2.4555710470817282</v>
      </c>
      <c r="I11048" s="3">
        <v>3.5696240068895282</v>
      </c>
      <c r="J11048" s="3">
        <v>3.1204662578097642</v>
      </c>
      <c r="K11048" s="3">
        <v>3.2011912097071189</v>
      </c>
    </row>
    <row r="11049" spans="1:11" x14ac:dyDescent="0.3">
      <c r="A11049">
        <v>11029</v>
      </c>
      <c r="B11049" s="6">
        <v>45730</v>
      </c>
      <c r="C11049" s="3">
        <v>4.0461752095388528</v>
      </c>
      <c r="D11049" s="3">
        <v>2.2923643978662467</v>
      </c>
      <c r="E11049" s="3">
        <v>0.4586725855678469</v>
      </c>
      <c r="F11049" s="3">
        <v>4.1254489835706902</v>
      </c>
      <c r="G11049" s="3">
        <v>0.2302103996852562</v>
      </c>
      <c r="H11049" s="3">
        <v>2.4540881857297046</v>
      </c>
      <c r="I11049" s="3">
        <v>3.5689708211708622</v>
      </c>
      <c r="J11049" s="3">
        <v>3.1214391568492705</v>
      </c>
      <c r="K11049" s="3">
        <v>3.2061835422390965</v>
      </c>
    </row>
    <row r="11050" spans="1:11" x14ac:dyDescent="0.3">
      <c r="A11050">
        <v>11030</v>
      </c>
      <c r="B11050" s="6">
        <v>45731</v>
      </c>
      <c r="C11050" s="3">
        <v>4.0461752095374379</v>
      </c>
      <c r="D11050" s="3">
        <v>2.2922907470684026</v>
      </c>
      <c r="E11050" s="3">
        <v>0.45825170695373735</v>
      </c>
      <c r="F11050" s="3">
        <v>4.1254489835706885</v>
      </c>
      <c r="G11050" s="3">
        <v>0.23021039968524659</v>
      </c>
      <c r="H11050" s="3">
        <v>2.4540356099960809</v>
      </c>
      <c r="I11050" s="3">
        <v>3.5689708211640276</v>
      </c>
      <c r="J11050" s="3">
        <v>3.1214391568492705</v>
      </c>
      <c r="K11050" s="3">
        <v>3.2061238221010373</v>
      </c>
    </row>
    <row r="11051" spans="1:11" x14ac:dyDescent="0.3">
      <c r="A11051">
        <v>11031</v>
      </c>
      <c r="B11051" s="6">
        <v>45732</v>
      </c>
      <c r="C11051" s="3">
        <v>4.0461752095360239</v>
      </c>
      <c r="D11051" s="3">
        <v>2.2922170979738663</v>
      </c>
      <c r="E11051" s="3">
        <v>0.4578309113867387</v>
      </c>
      <c r="F11051" s="3">
        <v>4.1254489835706876</v>
      </c>
      <c r="G11051" s="3">
        <v>0.23021039968523696</v>
      </c>
      <c r="H11051" s="3">
        <v>2.4539830389078645</v>
      </c>
      <c r="I11051" s="3">
        <v>3.5689708211571922</v>
      </c>
      <c r="J11051" s="3">
        <v>3.1214391568492705</v>
      </c>
      <c r="K11051" s="3">
        <v>3.2060641099158191</v>
      </c>
    </row>
    <row r="11052" spans="1:11" x14ac:dyDescent="0.3">
      <c r="A11052">
        <v>11032</v>
      </c>
      <c r="B11052" s="6">
        <v>45733</v>
      </c>
      <c r="C11052" s="3">
        <v>4.0671908438986017</v>
      </c>
      <c r="D11052" s="3">
        <v>2.2762662858056157</v>
      </c>
      <c r="E11052" s="3">
        <v>0.44981758578588465</v>
      </c>
      <c r="F11052" s="3">
        <v>4.1202581367060143</v>
      </c>
      <c r="G11052" s="3">
        <v>0.21813044734477136</v>
      </c>
      <c r="H11052" s="3">
        <v>2.4426930689230271</v>
      </c>
      <c r="I11052" s="3">
        <v>3.558279162665432</v>
      </c>
      <c r="J11052" s="3">
        <v>3.1304862678879219</v>
      </c>
      <c r="K11052" s="3">
        <v>3.2116863670693712</v>
      </c>
    </row>
    <row r="11053" spans="1:11" x14ac:dyDescent="0.3">
      <c r="A11053">
        <v>11033</v>
      </c>
      <c r="B11053" s="6">
        <v>45734</v>
      </c>
      <c r="C11053" s="3">
        <v>4.0771799370258837</v>
      </c>
      <c r="D11053" s="3">
        <v>2.2579440344635207</v>
      </c>
      <c r="E11053" s="3">
        <v>0.45033526958811398</v>
      </c>
      <c r="F11053" s="3">
        <v>4.1156990677978715</v>
      </c>
      <c r="G11053" s="3">
        <v>0.2142509008258433</v>
      </c>
      <c r="H11053" s="3">
        <v>2.4375414674030891</v>
      </c>
      <c r="I11053" s="3">
        <v>3.5551681342838726</v>
      </c>
      <c r="J11053" s="3">
        <v>3.135951245834899</v>
      </c>
      <c r="K11053" s="3">
        <v>3.2113993678408184</v>
      </c>
    </row>
    <row r="11054" spans="1:11" x14ac:dyDescent="0.3">
      <c r="A11054">
        <v>11034</v>
      </c>
      <c r="B11054" s="6">
        <v>45735</v>
      </c>
      <c r="C11054" s="3">
        <v>4.0710666431443565</v>
      </c>
      <c r="D11054" s="3">
        <v>2.2436299882920072</v>
      </c>
      <c r="E11054" s="3">
        <v>0.46185884969904523</v>
      </c>
      <c r="F11054" s="3">
        <v>4.115671894239429</v>
      </c>
      <c r="G11054" s="3">
        <v>0.21164162377903156</v>
      </c>
      <c r="H11054" s="3">
        <v>2.4246382341233894</v>
      </c>
      <c r="I11054" s="3">
        <v>3.5585923088213671</v>
      </c>
      <c r="J11054" s="3">
        <v>3.1310470204535106</v>
      </c>
      <c r="K11054" s="3">
        <v>3.2048251412813356</v>
      </c>
    </row>
    <row r="11055" spans="1:11" x14ac:dyDescent="0.3">
      <c r="A11055">
        <v>11035</v>
      </c>
      <c r="B11055" s="6">
        <v>45736</v>
      </c>
      <c r="C11055" s="3">
        <v>4.0633346034779994</v>
      </c>
      <c r="D11055" s="3">
        <v>2.2304422767148919</v>
      </c>
      <c r="E11055" s="3">
        <v>0.46400477771923082</v>
      </c>
      <c r="F11055" s="3">
        <v>4.1234438696067413</v>
      </c>
      <c r="G11055" s="3">
        <v>0.18215624040269132</v>
      </c>
      <c r="H11055" s="3">
        <v>2.4176342693320385</v>
      </c>
      <c r="I11055" s="3">
        <v>3.5473425028448693</v>
      </c>
      <c r="J11055" s="3">
        <v>3.1186382867836202</v>
      </c>
      <c r="K11055" s="3">
        <v>3.197386202762678</v>
      </c>
    </row>
    <row r="11056" spans="1:11" x14ac:dyDescent="0.3">
      <c r="A11056">
        <v>11036</v>
      </c>
      <c r="B11056" s="6">
        <v>45737</v>
      </c>
      <c r="C11056" s="3">
        <v>4.0545434666839713</v>
      </c>
      <c r="D11056" s="3">
        <v>2.212587215681511</v>
      </c>
      <c r="E11056" s="3">
        <v>0.46409176447639588</v>
      </c>
      <c r="F11056" s="3">
        <v>4.1334826025281401</v>
      </c>
      <c r="G11056" s="3">
        <v>0.15379795705308449</v>
      </c>
      <c r="H11056" s="3">
        <v>2.4118178280430511</v>
      </c>
      <c r="I11056" s="3">
        <v>3.5388365241307089</v>
      </c>
      <c r="J11056" s="3">
        <v>3.1117091835174846</v>
      </c>
      <c r="K11056" s="3">
        <v>3.1879434734580716</v>
      </c>
    </row>
    <row r="11057" spans="1:11" x14ac:dyDescent="0.3">
      <c r="A11057">
        <v>11037</v>
      </c>
      <c r="B11057" s="6">
        <v>45738</v>
      </c>
      <c r="C11057" s="3">
        <v>4.0545434666825448</v>
      </c>
      <c r="D11057" s="3">
        <v>2.2125165997626404</v>
      </c>
      <c r="E11057" s="3">
        <v>0.46367828463837224</v>
      </c>
      <c r="F11057" s="3">
        <v>4.1334826025281393</v>
      </c>
      <c r="G11057" s="3">
        <v>0.15379795705307581</v>
      </c>
      <c r="H11057" s="3">
        <v>2.4117696279753122</v>
      </c>
      <c r="I11057" s="3">
        <v>3.5388365241251205</v>
      </c>
      <c r="J11057" s="3">
        <v>3.1117091835174846</v>
      </c>
      <c r="K11057" s="3">
        <v>3.1878853227960922</v>
      </c>
    </row>
    <row r="11058" spans="1:11" x14ac:dyDescent="0.3">
      <c r="A11058">
        <v>11038</v>
      </c>
      <c r="B11058" s="6">
        <v>45739</v>
      </c>
      <c r="C11058" s="3">
        <v>4.0545434666811175</v>
      </c>
      <c r="D11058" s="3">
        <v>2.2124459854768905</v>
      </c>
      <c r="E11058" s="3">
        <v>0.46326488638754465</v>
      </c>
      <c r="F11058" s="3">
        <v>4.1334826025281384</v>
      </c>
      <c r="G11058" s="3">
        <v>0.15379795705306715</v>
      </c>
      <c r="H11058" s="3">
        <v>2.4117214321663623</v>
      </c>
      <c r="I11058" s="3">
        <v>3.5388365241195303</v>
      </c>
      <c r="J11058" s="3">
        <v>3.1117091835174846</v>
      </c>
      <c r="K11058" s="3">
        <v>3.1878271799351285</v>
      </c>
    </row>
    <row r="11059" spans="1:11" x14ac:dyDescent="0.3">
      <c r="A11059">
        <v>11039</v>
      </c>
      <c r="B11059" s="6">
        <v>45740</v>
      </c>
      <c r="C11059" s="3">
        <v>4.0707227788342069</v>
      </c>
      <c r="D11059" s="3">
        <v>2.1923402890915344</v>
      </c>
      <c r="E11059" s="3">
        <v>0.47740943285376203</v>
      </c>
      <c r="F11059" s="3">
        <v>4.146777371983525</v>
      </c>
      <c r="G11059" s="3">
        <v>0.13173199347174311</v>
      </c>
      <c r="H11059" s="3">
        <v>2.4162997358806173</v>
      </c>
      <c r="I11059" s="3">
        <v>3.5366013465305768</v>
      </c>
      <c r="J11059" s="3">
        <v>3.1110698325050699</v>
      </c>
      <c r="K11059" s="3">
        <v>3.1927959330925013</v>
      </c>
    </row>
    <row r="11060" spans="1:11" x14ac:dyDescent="0.3">
      <c r="A11060">
        <v>11040</v>
      </c>
      <c r="B11060" s="6">
        <v>45741</v>
      </c>
      <c r="C11060" s="3">
        <v>4.0736340905874346</v>
      </c>
      <c r="D11060" s="3">
        <v>2.1873030248936387</v>
      </c>
      <c r="E11060" s="3">
        <v>0.48763544097453343</v>
      </c>
      <c r="F11060" s="3">
        <v>4.1598016554718837</v>
      </c>
      <c r="G11060" s="3">
        <v>0.11688368954457326</v>
      </c>
      <c r="H11060" s="3">
        <v>2.4221967449521209</v>
      </c>
      <c r="I11060" s="3">
        <v>3.5356364466317132</v>
      </c>
      <c r="J11060" s="3">
        <v>3.1047352710020957</v>
      </c>
      <c r="K11060" s="3">
        <v>3.1946656418214339</v>
      </c>
    </row>
    <row r="11061" spans="1:11" x14ac:dyDescent="0.3">
      <c r="A11061">
        <v>11041</v>
      </c>
      <c r="B11061" s="6">
        <v>45742</v>
      </c>
      <c r="C11061" s="3">
        <v>4.0776126804473707</v>
      </c>
      <c r="D11061" s="3">
        <v>2.1683608463309421</v>
      </c>
      <c r="E11061" s="3">
        <v>0.4975419830928578</v>
      </c>
      <c r="F11061" s="3">
        <v>4.1511466327386675</v>
      </c>
      <c r="G11061" s="3">
        <v>9.9714978402675764E-2</v>
      </c>
      <c r="H11061" s="3">
        <v>2.4359684254446479</v>
      </c>
      <c r="I11061" s="3">
        <v>3.5389194636050765</v>
      </c>
      <c r="J11061" s="3">
        <v>3.0962850922658056</v>
      </c>
      <c r="K11061" s="3">
        <v>3.1914862546913585</v>
      </c>
    </row>
    <row r="11062" spans="1:11" x14ac:dyDescent="0.3">
      <c r="A11062">
        <v>11042</v>
      </c>
      <c r="B11062" s="6">
        <v>45743</v>
      </c>
      <c r="C11062" s="3">
        <v>4.0779901034216683</v>
      </c>
      <c r="D11062" s="3">
        <v>2.1524087804207124</v>
      </c>
      <c r="E11062" s="3">
        <v>0.49642352791790212</v>
      </c>
      <c r="F11062" s="3">
        <v>4.1500096445513766</v>
      </c>
      <c r="G11062" s="3">
        <v>7.7757888762174265E-2</v>
      </c>
      <c r="H11062" s="3">
        <v>2.4324495681099356</v>
      </c>
      <c r="I11062" s="3">
        <v>3.5409317688161206</v>
      </c>
      <c r="J11062" s="3">
        <v>3.0973811152317783</v>
      </c>
      <c r="K11062" s="3">
        <v>3.1867520769587232</v>
      </c>
    </row>
    <row r="11063" spans="1:11" x14ac:dyDescent="0.3">
      <c r="A11063">
        <v>11043</v>
      </c>
      <c r="B11063" s="6">
        <v>45744</v>
      </c>
      <c r="C11063" s="3">
        <v>4.0535642345561822</v>
      </c>
      <c r="D11063" s="3">
        <v>2.1263243252363959</v>
      </c>
      <c r="E11063" s="3">
        <v>0.48557509496486295</v>
      </c>
      <c r="F11063" s="3">
        <v>4.1299994539806653</v>
      </c>
      <c r="G11063" s="3">
        <v>5.4183033695214336E-2</v>
      </c>
      <c r="H11063" s="3">
        <v>2.4150676312654253</v>
      </c>
      <c r="I11063" s="3">
        <v>3.5212065815756053</v>
      </c>
      <c r="J11063" s="3">
        <v>3.0923257696209157</v>
      </c>
      <c r="K11063" s="3">
        <v>3.1633432784498732</v>
      </c>
    </row>
    <row r="11064" spans="1:11" x14ac:dyDescent="0.3">
      <c r="A11064">
        <v>11044</v>
      </c>
      <c r="B11064" s="6">
        <v>45745</v>
      </c>
      <c r="C11064" s="3">
        <v>4.0535642345547638</v>
      </c>
      <c r="D11064" s="3">
        <v>2.1262567460208937</v>
      </c>
      <c r="E11064" s="3">
        <v>0.48516234948915782</v>
      </c>
      <c r="F11064" s="3">
        <v>4.1299994539806635</v>
      </c>
      <c r="G11064" s="3">
        <v>5.4183033695206703E-2</v>
      </c>
      <c r="H11064" s="3">
        <v>2.415023122118201</v>
      </c>
      <c r="I11064" s="3">
        <v>3.5212065815720277</v>
      </c>
      <c r="J11064" s="3">
        <v>3.0923257696209157</v>
      </c>
      <c r="K11064" s="3">
        <v>3.1632861004217108</v>
      </c>
    </row>
    <row r="11065" spans="1:11" x14ac:dyDescent="0.3">
      <c r="A11065">
        <v>11045</v>
      </c>
      <c r="B11065" s="6">
        <v>45746</v>
      </c>
      <c r="C11065" s="3">
        <v>4.0535642345533445</v>
      </c>
      <c r="D11065" s="3">
        <v>2.1261891683682825</v>
      </c>
      <c r="E11065" s="3">
        <v>0.48474968545574559</v>
      </c>
      <c r="F11065" s="3">
        <v>4.1299994539806626</v>
      </c>
      <c r="G11065" s="3">
        <v>5.418303369519907E-2</v>
      </c>
      <c r="H11065" s="3">
        <v>2.4149786169036487</v>
      </c>
      <c r="I11065" s="3">
        <v>3.5212065815684501</v>
      </c>
      <c r="J11065" s="3">
        <v>3.0923257696209157</v>
      </c>
      <c r="K11065" s="3">
        <v>3.1632289301606038</v>
      </c>
    </row>
    <row r="11066" spans="1:11" x14ac:dyDescent="0.3">
      <c r="A11066">
        <v>11046</v>
      </c>
      <c r="B11066" s="6">
        <v>45747</v>
      </c>
      <c r="C11066" s="3">
        <v>4.0214161496771323</v>
      </c>
      <c r="D11066" s="3">
        <v>2.1139269008368893</v>
      </c>
      <c r="E11066" s="3">
        <v>0.46492206219651661</v>
      </c>
      <c r="F11066" s="3">
        <v>4.1103980303914112</v>
      </c>
      <c r="G11066" s="3">
        <v>2.3684253808190121E-2</v>
      </c>
      <c r="H11066" s="3">
        <v>2.3834715738881496</v>
      </c>
      <c r="I11066" s="3">
        <v>3.4982327996410398</v>
      </c>
      <c r="J11066" s="3">
        <v>3.0761975400693435</v>
      </c>
      <c r="K11066" s="3">
        <v>3.1389624817723791</v>
      </c>
    </row>
    <row r="11067" spans="1:11" x14ac:dyDescent="0.3">
      <c r="A11067">
        <v>11047</v>
      </c>
      <c r="B11067" s="6">
        <v>45748</v>
      </c>
      <c r="C11067" s="3">
        <v>4.0005276101108</v>
      </c>
      <c r="D11067" s="3">
        <v>2.0922370560295973</v>
      </c>
      <c r="E11067" s="3">
        <v>0.45598369455704668</v>
      </c>
      <c r="F11067" s="3">
        <v>4.0929107262028399</v>
      </c>
      <c r="G11067" s="3">
        <v>2.3951237427119118E-3</v>
      </c>
      <c r="H11067" s="3">
        <v>2.3566962964644551</v>
      </c>
      <c r="I11067" s="3">
        <v>3.4697028568157542</v>
      </c>
      <c r="J11067" s="3">
        <v>3.0548396513478124</v>
      </c>
      <c r="K11067" s="3">
        <v>3.1191333055912165</v>
      </c>
    </row>
    <row r="11068" spans="1:11" x14ac:dyDescent="0.3">
      <c r="A11068">
        <v>11048</v>
      </c>
      <c r="B11068" s="6">
        <v>45749</v>
      </c>
      <c r="C11068" s="3">
        <v>3.9822040847463609</v>
      </c>
      <c r="D11068" s="3">
        <v>2.0850853921463512</v>
      </c>
      <c r="E11068" s="3">
        <v>0.44955765668790759</v>
      </c>
      <c r="F11068" s="3">
        <v>4.0809517310793888</v>
      </c>
      <c r="G11068" s="3">
        <v>5.3101970830372533E-3</v>
      </c>
      <c r="H11068" s="3">
        <v>2.3404442357843509</v>
      </c>
      <c r="I11068" s="3">
        <v>3.4649131205713322</v>
      </c>
      <c r="J11068" s="3">
        <v>3.0434435820689871</v>
      </c>
      <c r="K11068" s="3">
        <v>3.1056379599167072</v>
      </c>
    </row>
    <row r="11069" spans="1:11" x14ac:dyDescent="0.3">
      <c r="A11069">
        <v>11049</v>
      </c>
      <c r="B11069" s="6">
        <v>45750</v>
      </c>
      <c r="C11069" s="3">
        <v>3.9270564631826628</v>
      </c>
      <c r="D11069" s="3">
        <v>2.0577621531697186</v>
      </c>
      <c r="E11069" s="3">
        <v>0.40039776782625075</v>
      </c>
      <c r="F11069" s="3">
        <v>4.0355722965071559</v>
      </c>
      <c r="G11069" s="3">
        <v>-1.3600197143299672E-2</v>
      </c>
      <c r="H11069" s="3">
        <v>2.3234871753727218</v>
      </c>
      <c r="I11069" s="3">
        <v>3.4094196410457958</v>
      </c>
      <c r="J11069" s="3">
        <v>3.0129589525511959</v>
      </c>
      <c r="K11069" s="3">
        <v>3.0599890925575539</v>
      </c>
    </row>
    <row r="11070" spans="1:11" x14ac:dyDescent="0.3">
      <c r="A11070">
        <v>11050</v>
      </c>
      <c r="B11070" s="6">
        <v>45751</v>
      </c>
      <c r="C11070" s="3">
        <v>3.8712566240193569</v>
      </c>
      <c r="D11070" s="3">
        <v>2.0180597879730664</v>
      </c>
      <c r="E11070" s="3">
        <v>0.33175907285902978</v>
      </c>
      <c r="F11070" s="3">
        <v>3.9797735754703716</v>
      </c>
      <c r="G11070" s="3">
        <v>-3.3603981445604753E-2</v>
      </c>
      <c r="H11070" s="3">
        <v>2.2970616483686821</v>
      </c>
      <c r="I11070" s="3">
        <v>3.3484188275004332</v>
      </c>
      <c r="J11070" s="3">
        <v>2.9683450109477647</v>
      </c>
      <c r="K11070" s="3">
        <v>3.0078454300081705</v>
      </c>
    </row>
    <row r="11071" spans="1:11" x14ac:dyDescent="0.3">
      <c r="A11071">
        <v>11051</v>
      </c>
      <c r="B11071" s="6">
        <v>45752</v>
      </c>
      <c r="C11071" s="3">
        <v>3.8712566240179664</v>
      </c>
      <c r="D11071" s="3">
        <v>2.0179940918263242</v>
      </c>
      <c r="E11071" s="3">
        <v>0.33134568585159974</v>
      </c>
      <c r="F11071" s="3">
        <v>3.9797735754703711</v>
      </c>
      <c r="G11071" s="3">
        <v>-3.3603981445612385E-2</v>
      </c>
      <c r="H11071" s="3">
        <v>2.2970231199247224</v>
      </c>
      <c r="I11071" s="3">
        <v>3.3484188275003839</v>
      </c>
      <c r="J11071" s="3">
        <v>2.9683450109477647</v>
      </c>
      <c r="K11071" s="3">
        <v>3.0077887567877517</v>
      </c>
    </row>
    <row r="11072" spans="1:11" x14ac:dyDescent="0.3">
      <c r="A11072">
        <v>11052</v>
      </c>
      <c r="B11072" s="6">
        <v>45753</v>
      </c>
      <c r="C11072" s="3">
        <v>3.8712566240165764</v>
      </c>
      <c r="D11072" s="3">
        <v>2.0179283971989244</v>
      </c>
      <c r="E11072" s="3">
        <v>0.3309323804130484</v>
      </c>
      <c r="F11072" s="3">
        <v>3.9797735754703703</v>
      </c>
      <c r="G11072" s="3">
        <v>-3.3603981445620018E-2</v>
      </c>
      <c r="H11072" s="3">
        <v>2.296984594885001</v>
      </c>
      <c r="I11072" s="3">
        <v>3.3484188275003346</v>
      </c>
      <c r="J11072" s="3">
        <v>2.9683450109477647</v>
      </c>
      <c r="K11072" s="3">
        <v>3.0077320913327328</v>
      </c>
    </row>
    <row r="11073" spans="1:11" x14ac:dyDescent="0.3">
      <c r="A11073">
        <v>11053</v>
      </c>
      <c r="B11073" s="6">
        <v>45754</v>
      </c>
      <c r="C11073" s="3">
        <v>3.8477730785769255</v>
      </c>
      <c r="D11073" s="3">
        <v>1.9852940116732682</v>
      </c>
      <c r="E11073" s="3">
        <v>0.25505327792112109</v>
      </c>
      <c r="F11073" s="3">
        <v>3.9598670960020925</v>
      </c>
      <c r="G11073" s="3">
        <v>-5.7995678671254013E-2</v>
      </c>
      <c r="H11073" s="3">
        <v>2.3116908819427828</v>
      </c>
      <c r="I11073" s="3">
        <v>3.3114955538389115</v>
      </c>
      <c r="J11073" s="3">
        <v>2.917325174198393</v>
      </c>
      <c r="K11073" s="3">
        <v>2.9770585217897896</v>
      </c>
    </row>
    <row r="11074" spans="1:11" x14ac:dyDescent="0.3">
      <c r="A11074">
        <v>11054</v>
      </c>
      <c r="B11074" s="6">
        <v>45755</v>
      </c>
      <c r="C11074" s="3">
        <v>3.8125891963288949</v>
      </c>
      <c r="D11074" s="3">
        <v>1.9616286594164458</v>
      </c>
      <c r="E11074" s="3">
        <v>0.264024874031208</v>
      </c>
      <c r="F11074" s="3">
        <v>3.9233924329745111</v>
      </c>
      <c r="G11074" s="3">
        <v>-5.4379780412891661E-2</v>
      </c>
      <c r="H11074" s="3">
        <v>2.3219918713551437</v>
      </c>
      <c r="I11074" s="3">
        <v>3.268089708906543</v>
      </c>
      <c r="J11074" s="3">
        <v>2.9028394467275542</v>
      </c>
      <c r="K11074" s="3">
        <v>2.9491859569994783</v>
      </c>
    </row>
    <row r="11075" spans="1:11" x14ac:dyDescent="0.3">
      <c r="A11075">
        <v>11055</v>
      </c>
      <c r="B11075" s="6">
        <v>45756</v>
      </c>
      <c r="C11075" s="3">
        <v>3.8585419269594157</v>
      </c>
      <c r="D11075" s="3">
        <v>1.9513325321888333</v>
      </c>
      <c r="E11075" s="3">
        <v>0.24630360418616581</v>
      </c>
      <c r="F11075" s="3">
        <v>3.9173598166054764</v>
      </c>
      <c r="G11075" s="3">
        <v>-6.8031171364096005E-2</v>
      </c>
      <c r="H11075" s="3">
        <v>2.3681014867626513</v>
      </c>
      <c r="I11075" s="3">
        <v>3.2287787475766696</v>
      </c>
      <c r="J11075" s="3">
        <v>2.8803326860055063</v>
      </c>
      <c r="K11075" s="3">
        <v>2.9691578406062291</v>
      </c>
    </row>
    <row r="11076" spans="1:11" x14ac:dyDescent="0.3">
      <c r="A11076">
        <v>11056</v>
      </c>
      <c r="B11076" s="6">
        <v>45757</v>
      </c>
      <c r="C11076" s="3">
        <v>3.8772623203233216</v>
      </c>
      <c r="D11076" s="3">
        <v>1.9375800855848273</v>
      </c>
      <c r="E11076" s="3">
        <v>0.26539923756874645</v>
      </c>
      <c r="F11076" s="3">
        <v>3.8793715473412345</v>
      </c>
      <c r="G11076" s="3">
        <v>-7.0612888840596716E-2</v>
      </c>
      <c r="H11076" s="3">
        <v>2.4018628502023542</v>
      </c>
      <c r="I11076" s="3">
        <v>3.2024647816995566</v>
      </c>
      <c r="J11076" s="3">
        <v>2.8586741753660365</v>
      </c>
      <c r="K11076" s="3">
        <v>2.9744226797364703</v>
      </c>
    </row>
    <row r="11077" spans="1:11" x14ac:dyDescent="0.3">
      <c r="A11077">
        <v>11057</v>
      </c>
      <c r="B11077" s="6">
        <v>45758</v>
      </c>
      <c r="C11077" s="3">
        <v>3.9112960201174483</v>
      </c>
      <c r="D11077" s="3">
        <v>1.9369567082536849</v>
      </c>
      <c r="E11077" s="3">
        <v>0.26764071944615392</v>
      </c>
      <c r="F11077" s="3">
        <v>3.8833850994182537</v>
      </c>
      <c r="G11077" s="3">
        <v>-9.0449784512702275E-2</v>
      </c>
      <c r="H11077" s="3">
        <v>2.4347481908837523</v>
      </c>
      <c r="I11077" s="3">
        <v>3.2030332725307584</v>
      </c>
      <c r="J11077" s="3">
        <v>2.8352932264768662</v>
      </c>
      <c r="K11077" s="3">
        <v>2.9932498895099577</v>
      </c>
    </row>
    <row r="11078" spans="1:11" x14ac:dyDescent="0.3">
      <c r="A11078">
        <v>11058</v>
      </c>
      <c r="B11078" s="6">
        <v>45759</v>
      </c>
      <c r="C11078" s="3">
        <v>3.9112960201160702</v>
      </c>
      <c r="D11078" s="3">
        <v>1.9368927273705574</v>
      </c>
      <c r="E11078" s="3">
        <v>0.26721880262115633</v>
      </c>
      <c r="F11078" s="3">
        <v>3.8833850994182533</v>
      </c>
      <c r="G11078" s="3">
        <v>-9.0449784512710088E-2</v>
      </c>
      <c r="H11078" s="3">
        <v>2.4347099986595553</v>
      </c>
      <c r="I11078" s="3">
        <v>3.2030332725372106</v>
      </c>
      <c r="J11078" s="3">
        <v>2.8352932264768662</v>
      </c>
      <c r="K11078" s="3">
        <v>2.9931929638951105</v>
      </c>
    </row>
    <row r="11079" spans="1:11" x14ac:dyDescent="0.3">
      <c r="A11079">
        <v>11059</v>
      </c>
      <c r="B11079" s="6">
        <v>45760</v>
      </c>
      <c r="C11079" s="3">
        <v>3.9112960201146922</v>
      </c>
      <c r="D11079" s="3">
        <v>1.9368287479671029</v>
      </c>
      <c r="E11079" s="3">
        <v>0.26679696904812789</v>
      </c>
      <c r="F11079" s="3">
        <v>3.8833850994182524</v>
      </c>
      <c r="G11079" s="3">
        <v>-9.0449784512717901E-2</v>
      </c>
      <c r="H11079" s="3">
        <v>2.4346718098098892</v>
      </c>
      <c r="I11079" s="3">
        <v>3.2030332725436637</v>
      </c>
      <c r="J11079" s="3">
        <v>2.8352932264768662</v>
      </c>
      <c r="K11079" s="3">
        <v>2.9931360461846857</v>
      </c>
    </row>
    <row r="11080" spans="1:11" x14ac:dyDescent="0.3">
      <c r="A11080">
        <v>11060</v>
      </c>
      <c r="B11080" s="6">
        <v>45761</v>
      </c>
      <c r="C11080" s="3">
        <v>3.9174143769643828</v>
      </c>
      <c r="D11080" s="3">
        <v>1.9076114121202679</v>
      </c>
      <c r="E11080" s="3">
        <v>0.27383063676041308</v>
      </c>
      <c r="F11080" s="3">
        <v>3.8787360615058968</v>
      </c>
      <c r="G11080" s="3">
        <v>-0.10109468964423982</v>
      </c>
      <c r="H11080" s="3">
        <v>2.4271552787924415</v>
      </c>
      <c r="I11080" s="3">
        <v>3.1774699972023051</v>
      </c>
      <c r="J11080" s="3">
        <v>2.8180270270428904</v>
      </c>
      <c r="K11080" s="3">
        <v>2.9880646121024457</v>
      </c>
    </row>
    <row r="11081" spans="1:11" x14ac:dyDescent="0.3">
      <c r="A11081">
        <v>11061</v>
      </c>
      <c r="B11081" s="6">
        <v>45762</v>
      </c>
      <c r="C11081" s="3">
        <v>3.9134592379870208</v>
      </c>
      <c r="D11081" s="3">
        <v>1.897421089534028</v>
      </c>
      <c r="E11081" s="3">
        <v>0.29151300562686339</v>
      </c>
      <c r="F11081" s="3">
        <v>3.8615847478274894</v>
      </c>
      <c r="G11081" s="3">
        <v>-0.11072141198761962</v>
      </c>
      <c r="H11081" s="3">
        <v>2.4126681665221015</v>
      </c>
      <c r="I11081" s="3">
        <v>3.165512928031962</v>
      </c>
      <c r="J11081" s="3">
        <v>2.7673282740036784</v>
      </c>
      <c r="K11081" s="3">
        <v>2.9833046291632908</v>
      </c>
    </row>
    <row r="11082" spans="1:11" x14ac:dyDescent="0.3">
      <c r="A11082">
        <v>11062</v>
      </c>
      <c r="B11082" s="6">
        <v>45763</v>
      </c>
      <c r="C11082" s="3">
        <v>3.8930602534158316</v>
      </c>
      <c r="D11082" s="3">
        <v>1.8882125732701198</v>
      </c>
      <c r="E11082" s="3">
        <v>0.27192560068691507</v>
      </c>
      <c r="F11082" s="3">
        <v>3.8459832330257857</v>
      </c>
      <c r="G11082" s="3">
        <v>-0.11403705028018071</v>
      </c>
      <c r="H11082" s="3">
        <v>2.3994983504016099</v>
      </c>
      <c r="I11082" s="3">
        <v>3.1367654467221917</v>
      </c>
      <c r="J11082" s="3">
        <v>2.7376038627019783</v>
      </c>
      <c r="K11082" s="3">
        <v>2.9666408635434798</v>
      </c>
    </row>
    <row r="11083" spans="1:11" x14ac:dyDescent="0.3">
      <c r="A11083">
        <v>11063</v>
      </c>
      <c r="B11083" s="6">
        <v>45764</v>
      </c>
      <c r="C11083" s="3">
        <v>3.8884839884911147</v>
      </c>
      <c r="D11083" s="3">
        <v>1.864882228766964</v>
      </c>
      <c r="E11083" s="3">
        <v>0.27316488891494101</v>
      </c>
      <c r="F11083" s="3">
        <v>3.8216075713728035</v>
      </c>
      <c r="G11083" s="3">
        <v>-0.12566763783185103</v>
      </c>
      <c r="H11083" s="3">
        <v>2.3900966596364883</v>
      </c>
      <c r="I11083" s="3">
        <v>3.1261207052217688</v>
      </c>
      <c r="J11083" s="3">
        <v>2.7116722432101907</v>
      </c>
      <c r="K11083" s="3">
        <v>2.9556615846695036</v>
      </c>
    </row>
    <row r="11084" spans="1:11" x14ac:dyDescent="0.3">
      <c r="A11084">
        <v>11064</v>
      </c>
      <c r="B11084" s="6">
        <v>45765</v>
      </c>
      <c r="C11084" s="3">
        <v>3.884601477551942</v>
      </c>
      <c r="D11084" s="3">
        <v>1.8489782435840048</v>
      </c>
      <c r="E11084" s="3">
        <v>0.26527305171461374</v>
      </c>
      <c r="F11084" s="3">
        <v>3.8064467271671814</v>
      </c>
      <c r="G11084" s="3">
        <v>-0.13298682355895058</v>
      </c>
      <c r="H11084" s="3">
        <v>2.3963951902079623</v>
      </c>
      <c r="I11084" s="3">
        <v>3.117982276583998</v>
      </c>
      <c r="J11084" s="3">
        <v>2.6919735841263241</v>
      </c>
      <c r="K11084" s="3">
        <v>2.9470756659872559</v>
      </c>
    </row>
    <row r="11085" spans="1:11" x14ac:dyDescent="0.3">
      <c r="A11085">
        <v>11065</v>
      </c>
      <c r="B11085" s="6">
        <v>45766</v>
      </c>
      <c r="C11085" s="3">
        <v>3.8846014775505942</v>
      </c>
      <c r="D11085" s="3">
        <v>1.8489156948788923</v>
      </c>
      <c r="E11085" s="3">
        <v>0.26485071153239148</v>
      </c>
      <c r="F11085" s="3">
        <v>3.8064467271671809</v>
      </c>
      <c r="G11085" s="3">
        <v>-0.13298682355895841</v>
      </c>
      <c r="H11085" s="3">
        <v>2.396362723307131</v>
      </c>
      <c r="I11085" s="3">
        <v>3.1179822765936227</v>
      </c>
      <c r="J11085" s="3">
        <v>2.6919735841263241</v>
      </c>
      <c r="K11085" s="3">
        <v>2.9470191300939774</v>
      </c>
    </row>
    <row r="11086" spans="1:11" x14ac:dyDescent="0.3">
      <c r="A11086">
        <v>11066</v>
      </c>
      <c r="B11086" s="6">
        <v>45767</v>
      </c>
      <c r="C11086" s="3">
        <v>3.8846014775492468</v>
      </c>
      <c r="D11086" s="3">
        <v>1.8488531476203316</v>
      </c>
      <c r="E11086" s="3">
        <v>0.26442845468567444</v>
      </c>
      <c r="F11086" s="3">
        <v>3.80644672716718</v>
      </c>
      <c r="G11086" s="3">
        <v>-0.13298682355896621</v>
      </c>
      <c r="H11086" s="3">
        <v>2.3963302592749605</v>
      </c>
      <c r="I11086" s="3">
        <v>3.1179822766032474</v>
      </c>
      <c r="J11086" s="3">
        <v>2.6919735841263241</v>
      </c>
      <c r="K11086" s="3">
        <v>2.9469626021027198</v>
      </c>
    </row>
    <row r="11087" spans="1:11" x14ac:dyDescent="0.3">
      <c r="A11087">
        <v>11067</v>
      </c>
      <c r="B11087" s="6">
        <v>45768</v>
      </c>
      <c r="C11087" s="3">
        <v>3.8710744531560475</v>
      </c>
      <c r="D11087" s="3">
        <v>1.8326436801848609</v>
      </c>
      <c r="E11087" s="3">
        <v>0.27066326770113158</v>
      </c>
      <c r="F11087" s="3">
        <v>3.7892315220669528</v>
      </c>
      <c r="G11087" s="3">
        <v>-0.14036134022016225</v>
      </c>
      <c r="H11087" s="3">
        <v>2.4102078718762638</v>
      </c>
      <c r="I11087" s="3">
        <v>3.1070382510861481</v>
      </c>
      <c r="J11087" s="3">
        <v>2.6729722616920562</v>
      </c>
      <c r="K11087" s="3">
        <v>2.9341593362518505</v>
      </c>
    </row>
    <row r="11088" spans="1:11" x14ac:dyDescent="0.3">
      <c r="A11088">
        <v>11068</v>
      </c>
      <c r="B11088" s="6">
        <v>45769</v>
      </c>
      <c r="C11088" s="3">
        <v>3.8730941724268457</v>
      </c>
      <c r="D11088" s="3">
        <v>1.8092040707928791</v>
      </c>
      <c r="E11088" s="3">
        <v>0.28294950515012418</v>
      </c>
      <c r="F11088" s="3">
        <v>3.7642060382827505</v>
      </c>
      <c r="G11088" s="3">
        <v>-0.1418541236863709</v>
      </c>
      <c r="H11088" s="3">
        <v>2.4080183104310837</v>
      </c>
      <c r="I11088" s="3">
        <v>3.0840737871382911</v>
      </c>
      <c r="J11088" s="3">
        <v>2.6563433395907032</v>
      </c>
      <c r="K11088" s="3">
        <v>2.9276881762021518</v>
      </c>
    </row>
    <row r="11089" spans="1:11" x14ac:dyDescent="0.3">
      <c r="A11089">
        <v>11069</v>
      </c>
      <c r="B11089" s="6">
        <v>45770</v>
      </c>
      <c r="C11089" s="3">
        <v>3.8861624291492114</v>
      </c>
      <c r="D11089" s="3">
        <v>1.8144570505318121</v>
      </c>
      <c r="E11089" s="3">
        <v>0.30683673997863037</v>
      </c>
      <c r="F11089" s="3">
        <v>3.7572402275653616</v>
      </c>
      <c r="G11089" s="3">
        <v>-0.12154929446891206</v>
      </c>
      <c r="H11089" s="3">
        <v>2.4208432526542167</v>
      </c>
      <c r="I11089" s="3">
        <v>3.0935315262851155</v>
      </c>
      <c r="J11089" s="3">
        <v>2.6509057014328992</v>
      </c>
      <c r="K11089" s="3">
        <v>2.9380527208654681</v>
      </c>
    </row>
    <row r="11090" spans="1:11" x14ac:dyDescent="0.3">
      <c r="A11090">
        <v>11070</v>
      </c>
      <c r="B11090" s="6">
        <v>45771</v>
      </c>
      <c r="C11090" s="3">
        <v>3.878671398317028</v>
      </c>
      <c r="D11090" s="3">
        <v>1.8011201686880058</v>
      </c>
      <c r="E11090" s="3">
        <v>0.30739699958966632</v>
      </c>
      <c r="F11090" s="3">
        <v>3.7358456263458413</v>
      </c>
      <c r="G11090" s="3">
        <v>-0.12257628508309881</v>
      </c>
      <c r="H11090" s="3">
        <v>2.4192070264588352</v>
      </c>
      <c r="I11090" s="3">
        <v>3.0866525967302096</v>
      </c>
      <c r="J11090" s="3">
        <v>2.6457913291782162</v>
      </c>
      <c r="K11090" s="3">
        <v>2.9286079548069637</v>
      </c>
    </row>
    <row r="11091" spans="1:11" x14ac:dyDescent="0.3">
      <c r="A11091">
        <v>11071</v>
      </c>
      <c r="B11091" s="6">
        <v>45772</v>
      </c>
      <c r="C11091" s="3">
        <v>3.8580639720775265</v>
      </c>
      <c r="D11091" s="3">
        <v>1.7957977333341881</v>
      </c>
      <c r="E11091" s="3">
        <v>0.31929914443762919</v>
      </c>
      <c r="F11091" s="3">
        <v>3.7195579810942707</v>
      </c>
      <c r="G11091" s="3">
        <v>-0.12835807935402235</v>
      </c>
      <c r="H11091" s="3">
        <v>2.4157303914682426</v>
      </c>
      <c r="I11091" s="3">
        <v>3.0873456648877045</v>
      </c>
      <c r="J11091" s="3">
        <v>2.6419702680474551</v>
      </c>
      <c r="K11091" s="3">
        <v>2.9157678466283792</v>
      </c>
    </row>
    <row r="11092" spans="1:11" x14ac:dyDescent="0.3">
      <c r="A11092">
        <v>11072</v>
      </c>
      <c r="B11092" s="6">
        <v>45773</v>
      </c>
      <c r="C11092" s="3">
        <v>3.8580639720762062</v>
      </c>
      <c r="D11092" s="3">
        <v>1.7957359425366304</v>
      </c>
      <c r="E11092" s="3">
        <v>0.31886856431512234</v>
      </c>
      <c r="F11092" s="3">
        <v>3.7195579810942694</v>
      </c>
      <c r="G11092" s="3">
        <v>-0.12835807935403032</v>
      </c>
      <c r="H11092" s="3">
        <v>2.4157031565318272</v>
      </c>
      <c r="I11092" s="3">
        <v>3.0873456648981041</v>
      </c>
      <c r="J11092" s="3">
        <v>2.6419702680474551</v>
      </c>
      <c r="K11092" s="3">
        <v>2.9157107984434161</v>
      </c>
    </row>
    <row r="11093" spans="1:11" x14ac:dyDescent="0.3">
      <c r="A11093">
        <v>11073</v>
      </c>
      <c r="B11093" s="6">
        <v>45774</v>
      </c>
      <c r="C11093" s="3">
        <v>3.8580639720748855</v>
      </c>
      <c r="D11093" s="3">
        <v>1.7956741531680962</v>
      </c>
      <c r="E11093" s="3">
        <v>0.31843806915401313</v>
      </c>
      <c r="F11093" s="3">
        <v>3.7195579810942694</v>
      </c>
      <c r="G11093" s="3">
        <v>-0.12835807935403831</v>
      </c>
      <c r="H11093" s="3">
        <v>2.4156759240017944</v>
      </c>
      <c r="I11093" s="3">
        <v>3.0873456649085043</v>
      </c>
      <c r="J11093" s="3">
        <v>2.6419702680474551</v>
      </c>
      <c r="K11093" s="3">
        <v>2.9156537583009809</v>
      </c>
    </row>
    <row r="11094" spans="1:11" x14ac:dyDescent="0.3">
      <c r="A11094">
        <v>11074</v>
      </c>
      <c r="B11094" s="6">
        <v>45775</v>
      </c>
      <c r="C11094" s="3">
        <v>3.8254762526681843</v>
      </c>
      <c r="D11094" s="3">
        <v>1.8005377625062109</v>
      </c>
      <c r="E11094" s="3">
        <v>0.3229999081862247</v>
      </c>
      <c r="F11094" s="3">
        <v>3.703957399387293</v>
      </c>
      <c r="G11094" s="3">
        <v>-0.13328731289021781</v>
      </c>
      <c r="H11094" s="3">
        <v>2.405970313590287</v>
      </c>
      <c r="I11094" s="3">
        <v>3.0729761759811782</v>
      </c>
      <c r="J11094" s="3">
        <v>2.622261121111364</v>
      </c>
      <c r="K11094" s="3">
        <v>2.8987155985323847</v>
      </c>
    </row>
    <row r="11095" spans="1:11" x14ac:dyDescent="0.3">
      <c r="A11095">
        <v>11075</v>
      </c>
      <c r="B11095" s="6">
        <v>45776</v>
      </c>
      <c r="C11095" s="3">
        <v>3.7949408701118985</v>
      </c>
      <c r="D11095" s="3">
        <v>1.7989964411456987</v>
      </c>
      <c r="E11095" s="3">
        <v>0.32518764625845514</v>
      </c>
      <c r="F11095" s="3">
        <v>3.6865747887039113</v>
      </c>
      <c r="G11095" s="3">
        <v>-0.14092763805882355</v>
      </c>
      <c r="H11095" s="3">
        <v>2.3921580553624979</v>
      </c>
      <c r="I11095" s="3">
        <v>3.0705691094116649</v>
      </c>
      <c r="J11095" s="3">
        <v>2.6182544696128156</v>
      </c>
      <c r="K11095" s="3">
        <v>2.8806511088716151</v>
      </c>
    </row>
    <row r="11096" spans="1:11" x14ac:dyDescent="0.3">
      <c r="A11096">
        <v>11076</v>
      </c>
      <c r="B11096" s="6">
        <v>45777</v>
      </c>
      <c r="C11096" s="3">
        <v>3.767463445669609</v>
      </c>
      <c r="D11096" s="3">
        <v>1.7850379499301412</v>
      </c>
      <c r="E11096" s="3">
        <v>0.31813773598923129</v>
      </c>
      <c r="F11096" s="3">
        <v>3.665643161477024</v>
      </c>
      <c r="G11096" s="3">
        <v>-0.16404943636860095</v>
      </c>
      <c r="H11096" s="3">
        <v>2.3666019820750686</v>
      </c>
      <c r="I11096" s="3">
        <v>3.0685343293107086</v>
      </c>
      <c r="J11096" s="3">
        <v>2.6108880389078952</v>
      </c>
      <c r="K11096" s="3">
        <v>2.85947947564605</v>
      </c>
    </row>
    <row r="11097" spans="1:11" x14ac:dyDescent="0.3">
      <c r="A11097">
        <v>11077</v>
      </c>
      <c r="B11097" s="6">
        <v>45778</v>
      </c>
      <c r="C11097" s="3">
        <v>3.7685135176503506</v>
      </c>
      <c r="D11097" s="3">
        <v>1.7760272057394444</v>
      </c>
      <c r="E11097" s="3">
        <v>0.29840032928588228</v>
      </c>
      <c r="F11097" s="3">
        <v>3.656555848136648</v>
      </c>
      <c r="G11097" s="3">
        <v>-0.17797771775035273</v>
      </c>
      <c r="H11097" s="3">
        <v>2.3553018251637163</v>
      </c>
      <c r="I11097" s="3">
        <v>3.078262128980473</v>
      </c>
      <c r="J11097" s="3">
        <v>2.6052106678045464</v>
      </c>
      <c r="K11097" s="3">
        <v>2.8549839558654235</v>
      </c>
    </row>
    <row r="11098" spans="1:11" x14ac:dyDescent="0.3">
      <c r="A11098">
        <v>11078</v>
      </c>
      <c r="B11098" s="6">
        <v>45779</v>
      </c>
      <c r="C11098" s="3">
        <v>3.7983855623621046</v>
      </c>
      <c r="D11098" s="3">
        <v>1.7917177038168455</v>
      </c>
      <c r="E11098" s="3">
        <v>0.29446299446895041</v>
      </c>
      <c r="F11098" s="3">
        <v>3.656214292775632</v>
      </c>
      <c r="G11098" s="3">
        <v>-0.17821409371875921</v>
      </c>
      <c r="H11098" s="3">
        <v>2.3630491904113473</v>
      </c>
      <c r="I11098" s="3">
        <v>3.1014252894388354</v>
      </c>
      <c r="J11098" s="3">
        <v>2.6007315028226143</v>
      </c>
      <c r="K11098" s="3">
        <v>2.8755700700977807</v>
      </c>
    </row>
    <row r="11099" spans="1:11" x14ac:dyDescent="0.3">
      <c r="A11099">
        <v>11079</v>
      </c>
      <c r="B11099" s="6">
        <v>45780</v>
      </c>
      <c r="C11099" s="3">
        <v>3.7983855623607932</v>
      </c>
      <c r="D11099" s="3">
        <v>1.79165603069142</v>
      </c>
      <c r="E11099" s="3">
        <v>0.29403472839471467</v>
      </c>
      <c r="F11099" s="3">
        <v>3.6562142927756316</v>
      </c>
      <c r="G11099" s="3">
        <v>-0.17821409371876737</v>
      </c>
      <c r="H11099" s="3">
        <v>2.3630266499822778</v>
      </c>
      <c r="I11099" s="3">
        <v>3.1014252894479464</v>
      </c>
      <c r="J11099" s="3">
        <v>2.6007315028226143</v>
      </c>
      <c r="K11099" s="3">
        <v>2.8755132644790211</v>
      </c>
    </row>
    <row r="11100" spans="1:11" x14ac:dyDescent="0.3">
      <c r="A11100">
        <v>11080</v>
      </c>
      <c r="B11100" s="6">
        <v>45781</v>
      </c>
      <c r="C11100" s="3">
        <v>3.7983855623594813</v>
      </c>
      <c r="D11100" s="3">
        <v>1.7915943589922976</v>
      </c>
      <c r="E11100" s="3">
        <v>0.29360654682527193</v>
      </c>
      <c r="F11100" s="3">
        <v>3.6562142927756307</v>
      </c>
      <c r="G11100" s="3">
        <v>-0.1782140937187755</v>
      </c>
      <c r="H11100" s="3">
        <v>2.3630041115448006</v>
      </c>
      <c r="I11100" s="3">
        <v>3.1014252894570578</v>
      </c>
      <c r="J11100" s="3">
        <v>2.6007315028226143</v>
      </c>
      <c r="K11100" s="3">
        <v>2.8754564668610483</v>
      </c>
    </row>
    <row r="11101" spans="1:11" x14ac:dyDescent="0.3">
      <c r="A11101">
        <v>11081</v>
      </c>
      <c r="B11101" s="6">
        <v>45782</v>
      </c>
      <c r="C11101" s="3">
        <v>3.8345363815355173</v>
      </c>
      <c r="D11101" s="3">
        <v>1.7967517308961929</v>
      </c>
      <c r="E11101" s="3">
        <v>0.29160260237717195</v>
      </c>
      <c r="F11101" s="3">
        <v>3.6563840809149317</v>
      </c>
      <c r="G11101" s="3">
        <v>-0.1896572224941098</v>
      </c>
      <c r="H11101" s="3">
        <v>2.3696193184747916</v>
      </c>
      <c r="I11101" s="3">
        <v>3.1203984218573968</v>
      </c>
      <c r="J11101" s="3">
        <v>2.608037857294188</v>
      </c>
      <c r="K11101" s="3">
        <v>2.8965258606927189</v>
      </c>
    </row>
    <row r="11102" spans="1:11" x14ac:dyDescent="0.3">
      <c r="A11102">
        <v>11082</v>
      </c>
      <c r="B11102" s="6">
        <v>45783</v>
      </c>
      <c r="C11102" s="3">
        <v>3.8396065619949091</v>
      </c>
      <c r="D11102" s="3">
        <v>1.7954311192098067</v>
      </c>
      <c r="E11102" s="3">
        <v>0.28302059805862428</v>
      </c>
      <c r="F11102" s="3">
        <v>3.6475628828458264</v>
      </c>
      <c r="G11102" s="3">
        <v>-0.20807389929525236</v>
      </c>
      <c r="H11102" s="3">
        <v>2.3634929796242465</v>
      </c>
      <c r="I11102" s="3">
        <v>3.1302560828960364</v>
      </c>
      <c r="J11102" s="3">
        <v>2.6210053489173131</v>
      </c>
      <c r="K11102" s="3">
        <v>2.8975349296029238</v>
      </c>
    </row>
    <row r="11103" spans="1:11" x14ac:dyDescent="0.3">
      <c r="A11103">
        <v>11083</v>
      </c>
      <c r="B11103" s="6">
        <v>45784</v>
      </c>
      <c r="C11103" s="3">
        <v>3.8436237471074346</v>
      </c>
      <c r="D11103" s="3">
        <v>1.7817644815521765</v>
      </c>
      <c r="E11103" s="3">
        <v>0.28550666319268719</v>
      </c>
      <c r="F11103" s="3">
        <v>3.6374617239406772</v>
      </c>
      <c r="G11103" s="3">
        <v>-0.23254481592855594</v>
      </c>
      <c r="H11103" s="3">
        <v>2.3497398834224517</v>
      </c>
      <c r="I11103" s="3">
        <v>3.1147128936548651</v>
      </c>
      <c r="J11103" s="3">
        <v>2.6119571117379463</v>
      </c>
      <c r="K11103" s="3">
        <v>2.895190063182969</v>
      </c>
    </row>
    <row r="11104" spans="1:11" x14ac:dyDescent="0.3">
      <c r="A11104">
        <v>11084</v>
      </c>
      <c r="B11104" s="6">
        <v>45785</v>
      </c>
      <c r="C11104" s="3">
        <v>3.8727349405687659</v>
      </c>
      <c r="D11104" s="3">
        <v>1.7911601258686529</v>
      </c>
      <c r="E11104" s="3">
        <v>0.29705940569047307</v>
      </c>
      <c r="F11104" s="3">
        <v>3.6651427089589363</v>
      </c>
      <c r="G11104" s="3">
        <v>-0.22992208132070316</v>
      </c>
      <c r="H11104" s="3">
        <v>2.3626133985189739</v>
      </c>
      <c r="I11104" s="3">
        <v>3.1239005424980784</v>
      </c>
      <c r="J11104" s="3">
        <v>2.6036832189267325</v>
      </c>
      <c r="K11104" s="3">
        <v>2.9167443341206809</v>
      </c>
    </row>
    <row r="11105" spans="1:11" x14ac:dyDescent="0.3">
      <c r="A11105">
        <v>11085</v>
      </c>
      <c r="B11105" s="6">
        <v>45786</v>
      </c>
      <c r="C11105" s="3">
        <v>3.8966479219128951</v>
      </c>
      <c r="D11105" s="3">
        <v>1.7976182284943645</v>
      </c>
      <c r="E11105" s="3">
        <v>0.30265689989149197</v>
      </c>
      <c r="F11105" s="3">
        <v>3.6815739263474541</v>
      </c>
      <c r="G11105" s="3">
        <v>-0.22374458126589977</v>
      </c>
      <c r="H11105" s="3">
        <v>2.3532098730244964</v>
      </c>
      <c r="I11105" s="3">
        <v>3.1294565554999876</v>
      </c>
      <c r="J11105" s="3">
        <v>2.6013377313301898</v>
      </c>
      <c r="K11105" s="3">
        <v>2.9333029172309053</v>
      </c>
    </row>
    <row r="11106" spans="1:11" x14ac:dyDescent="0.3">
      <c r="A11106">
        <v>11086</v>
      </c>
      <c r="B11106" s="6">
        <v>45787</v>
      </c>
      <c r="C11106" s="3">
        <v>3.8966479219115557</v>
      </c>
      <c r="D11106" s="3">
        <v>1.7975569601402213</v>
      </c>
      <c r="E11106" s="3">
        <v>0.3022361176119443</v>
      </c>
      <c r="F11106" s="3">
        <v>3.6815739263474532</v>
      </c>
      <c r="G11106" s="3">
        <v>-0.2237445812659081</v>
      </c>
      <c r="H11106" s="3">
        <v>2.353189822137062</v>
      </c>
      <c r="I11106" s="3">
        <v>3.1294565555087943</v>
      </c>
      <c r="J11106" s="3">
        <v>2.6013377313301898</v>
      </c>
      <c r="K11106" s="3">
        <v>2.9332469033181425</v>
      </c>
    </row>
    <row r="11107" spans="1:11" x14ac:dyDescent="0.3">
      <c r="A11107">
        <v>11087</v>
      </c>
      <c r="B11107" s="6">
        <v>45788</v>
      </c>
      <c r="C11107" s="3">
        <v>3.8966479219102164</v>
      </c>
      <c r="D11107" s="3">
        <v>1.7974956932030197</v>
      </c>
      <c r="E11107" s="3">
        <v>0.30181541836049908</v>
      </c>
      <c r="F11107" s="3">
        <v>3.6815739263474527</v>
      </c>
      <c r="G11107" s="3">
        <v>-0.22374458126591643</v>
      </c>
      <c r="H11107" s="3">
        <v>2.3531697730212526</v>
      </c>
      <c r="I11107" s="3">
        <v>3.129456555517601</v>
      </c>
      <c r="J11107" s="3">
        <v>2.6013377313301898</v>
      </c>
      <c r="K11107" s="3">
        <v>2.9331908972710035</v>
      </c>
    </row>
    <row r="11108" spans="1:11" x14ac:dyDescent="0.3">
      <c r="A11108">
        <v>11088</v>
      </c>
      <c r="B11108" s="6">
        <v>45789</v>
      </c>
      <c r="C11108" s="3">
        <v>3.9566712943916378</v>
      </c>
      <c r="D11108" s="3">
        <v>1.8512318527763614</v>
      </c>
      <c r="E11108" s="3">
        <v>0.34149897372871657</v>
      </c>
      <c r="F11108" s="3">
        <v>3.7280655027859515</v>
      </c>
      <c r="G11108" s="3">
        <v>-0.1920890960824313</v>
      </c>
      <c r="H11108" s="3">
        <v>2.3634543078934129</v>
      </c>
      <c r="I11108" s="3">
        <v>3.1889943296269458</v>
      </c>
      <c r="J11108" s="3">
        <v>2.6099760728811838</v>
      </c>
      <c r="K11108" s="3">
        <v>2.9886086667021843</v>
      </c>
    </row>
    <row r="11109" spans="1:11" x14ac:dyDescent="0.3">
      <c r="A11109">
        <v>11089</v>
      </c>
      <c r="B11109" s="6">
        <v>45790</v>
      </c>
      <c r="C11109" s="3">
        <v>3.9861827685214095</v>
      </c>
      <c r="D11109" s="3">
        <v>1.8763007994337868</v>
      </c>
      <c r="E11109" s="3">
        <v>0.35780690181139474</v>
      </c>
      <c r="F11109" s="3">
        <v>3.7513774411778584</v>
      </c>
      <c r="G11109" s="3">
        <v>-0.17431496156864579</v>
      </c>
      <c r="H11109" s="3">
        <v>2.3695695604008504</v>
      </c>
      <c r="I11109" s="3">
        <v>3.228352007577763</v>
      </c>
      <c r="J11109" s="3">
        <v>2.632015925217762</v>
      </c>
      <c r="K11109" s="3">
        <v>3.0151954055734009</v>
      </c>
    </row>
    <row r="11110" spans="1:11" x14ac:dyDescent="0.3">
      <c r="A11110">
        <v>11090</v>
      </c>
      <c r="B11110" s="6">
        <v>45791</v>
      </c>
      <c r="C11110" s="3">
        <v>4.0171550873325996</v>
      </c>
      <c r="D11110" s="3">
        <v>1.8934958660740107</v>
      </c>
      <c r="E11110" s="3">
        <v>0.3675110504438292</v>
      </c>
      <c r="F11110" s="3">
        <v>3.7808040233053988</v>
      </c>
      <c r="G11110" s="3">
        <v>-0.1705768277280465</v>
      </c>
      <c r="H11110" s="3">
        <v>2.3764771035313506</v>
      </c>
      <c r="I11110" s="3">
        <v>3.2620632753913963</v>
      </c>
      <c r="J11110" s="3">
        <v>2.6502757530047725</v>
      </c>
      <c r="K11110" s="3">
        <v>3.0400438106853507</v>
      </c>
    </row>
    <row r="11111" spans="1:11" x14ac:dyDescent="0.3">
      <c r="A11111">
        <v>11091</v>
      </c>
      <c r="B11111" s="6">
        <v>45792</v>
      </c>
      <c r="C11111" s="3">
        <v>4.0152169472255546</v>
      </c>
      <c r="D11111" s="3">
        <v>1.8799653514146724</v>
      </c>
      <c r="E11111" s="3">
        <v>0.35851813211033418</v>
      </c>
      <c r="F11111" s="3">
        <v>3.7889459658328586</v>
      </c>
      <c r="G11111" s="3">
        <v>-0.17384122697921062</v>
      </c>
      <c r="H11111" s="3">
        <v>2.360290186098732</v>
      </c>
      <c r="I11111" s="3">
        <v>3.2704573140965101</v>
      </c>
      <c r="J11111" s="3">
        <v>2.6535959295637177</v>
      </c>
      <c r="K11111" s="3">
        <v>3.0346857172828781</v>
      </c>
    </row>
    <row r="11112" spans="1:11" x14ac:dyDescent="0.3">
      <c r="A11112">
        <v>11092</v>
      </c>
      <c r="B11112" s="6">
        <v>45793</v>
      </c>
      <c r="C11112" s="3">
        <v>4.0230676016822899</v>
      </c>
      <c r="D11112" s="3">
        <v>1.8640755594892893</v>
      </c>
      <c r="E11112" s="3">
        <v>0.35644717059193121</v>
      </c>
      <c r="F11112" s="3">
        <v>3.7942439039355289</v>
      </c>
      <c r="G11112" s="3">
        <v>-0.18110616007069019</v>
      </c>
      <c r="H11112" s="3">
        <v>2.3508314091994227</v>
      </c>
      <c r="I11112" s="3">
        <v>3.2848679425363931</v>
      </c>
      <c r="J11112" s="3">
        <v>2.6569335566727355</v>
      </c>
      <c r="K11112" s="3">
        <v>3.0343870398806163</v>
      </c>
    </row>
    <row r="11113" spans="1:11" x14ac:dyDescent="0.3">
      <c r="A11113">
        <v>11093</v>
      </c>
      <c r="B11113" s="6">
        <v>45794</v>
      </c>
      <c r="C11113" s="3">
        <v>4.0230676016809364</v>
      </c>
      <c r="D11113" s="3">
        <v>1.8640144037073223</v>
      </c>
      <c r="E11113" s="3">
        <v>0.35604205038141101</v>
      </c>
      <c r="F11113" s="3">
        <v>3.7942439039355285</v>
      </c>
      <c r="G11113" s="3">
        <v>-0.18110616007069869</v>
      </c>
      <c r="H11113" s="3">
        <v>2.3508146630470699</v>
      </c>
      <c r="I11113" s="3">
        <v>3.284867942543781</v>
      </c>
      <c r="J11113" s="3">
        <v>2.6569335566727355</v>
      </c>
      <c r="K11113" s="3">
        <v>3.0343324635057001</v>
      </c>
    </row>
    <row r="11114" spans="1:11" x14ac:dyDescent="0.3">
      <c r="A11114">
        <v>11094</v>
      </c>
      <c r="B11114" s="6">
        <v>45795</v>
      </c>
      <c r="C11114" s="3">
        <v>4.0230676016795837</v>
      </c>
      <c r="D11114" s="3">
        <v>1.8639532493396935</v>
      </c>
      <c r="E11114" s="3">
        <v>0.35563701010857818</v>
      </c>
      <c r="F11114" s="3">
        <v>3.7942439039355276</v>
      </c>
      <c r="G11114" s="3">
        <v>-0.18110616007070718</v>
      </c>
      <c r="H11114" s="3">
        <v>2.3507979183743486</v>
      </c>
      <c r="I11114" s="3">
        <v>3.2848679425511689</v>
      </c>
      <c r="J11114" s="3">
        <v>2.6569335566727355</v>
      </c>
      <c r="K11114" s="3">
        <v>3.0342778947186098</v>
      </c>
    </row>
    <row r="11115" spans="1:11" x14ac:dyDescent="0.3">
      <c r="A11115">
        <v>11095</v>
      </c>
      <c r="B11115" s="6">
        <v>45796</v>
      </c>
      <c r="C11115" s="3">
        <v>4.0187939797619716</v>
      </c>
      <c r="D11115" s="3">
        <v>1.8467134985735352</v>
      </c>
      <c r="E11115" s="3">
        <v>0.3519481510105435</v>
      </c>
      <c r="F11115" s="3">
        <v>3.8001762368107062</v>
      </c>
      <c r="G11115" s="3">
        <v>-0.19379638541320959</v>
      </c>
      <c r="H11115" s="3">
        <v>2.3567498084021166</v>
      </c>
      <c r="I11115" s="3">
        <v>3.2918186883868774</v>
      </c>
      <c r="J11115" s="3">
        <v>2.6737422251922025</v>
      </c>
      <c r="K11115" s="3">
        <v>3.026867308494273</v>
      </c>
    </row>
    <row r="11116" spans="1:11" x14ac:dyDescent="0.3">
      <c r="A11116">
        <v>11096</v>
      </c>
      <c r="B11116" s="6">
        <v>45797</v>
      </c>
      <c r="C11116" s="3">
        <v>4.0172195373083417</v>
      </c>
      <c r="D11116" s="3">
        <v>1.8385410642527948</v>
      </c>
      <c r="E11116" s="3">
        <v>0.35419483173798616</v>
      </c>
      <c r="F11116" s="3">
        <v>3.8130588750502485</v>
      </c>
      <c r="G11116" s="3">
        <v>-0.19521516492069468</v>
      </c>
      <c r="H11116" s="3">
        <v>2.3803983752063025</v>
      </c>
      <c r="I11116" s="3">
        <v>3.2417714993893676</v>
      </c>
      <c r="J11116" s="3">
        <v>2.6787868052048851</v>
      </c>
      <c r="K11116" s="3">
        <v>3.0246319151890004</v>
      </c>
    </row>
    <row r="11117" spans="1:11" x14ac:dyDescent="0.3">
      <c r="A11117">
        <v>11097</v>
      </c>
      <c r="B11117" s="6">
        <v>45798</v>
      </c>
      <c r="C11117" s="3">
        <v>4.0278595392458092</v>
      </c>
      <c r="D11117" s="3">
        <v>1.8427664716662004</v>
      </c>
      <c r="E11117" s="3">
        <v>0.35327144815425482</v>
      </c>
      <c r="F11117" s="3">
        <v>3.8301107056836585</v>
      </c>
      <c r="G11117" s="3">
        <v>-0.19707025378362958</v>
      </c>
      <c r="H11117" s="3">
        <v>2.4129166772026025</v>
      </c>
      <c r="I11117" s="3">
        <v>3.2273310215068727</v>
      </c>
      <c r="J11117" s="3">
        <v>2.6840215036486419</v>
      </c>
      <c r="K11117" s="3">
        <v>3.0327486769566847</v>
      </c>
    </row>
    <row r="11118" spans="1:11" x14ac:dyDescent="0.3">
      <c r="A11118">
        <v>11098</v>
      </c>
      <c r="B11118" s="6">
        <v>45799</v>
      </c>
      <c r="C11118" s="3">
        <v>4.0272221748510972</v>
      </c>
      <c r="D11118" s="3">
        <v>1.836302805407463</v>
      </c>
      <c r="E11118" s="3">
        <v>0.35246334939995971</v>
      </c>
      <c r="F11118" s="3">
        <v>3.833739291700311</v>
      </c>
      <c r="G11118" s="3">
        <v>-0.20957470700430073</v>
      </c>
      <c r="H11118" s="3">
        <v>2.4315303594452704</v>
      </c>
      <c r="I11118" s="3">
        <v>3.2010399333727548</v>
      </c>
      <c r="J11118" s="3">
        <v>2.6790360884344522</v>
      </c>
      <c r="K11118" s="3">
        <v>3.0306414622113103</v>
      </c>
    </row>
    <row r="11119" spans="1:11" x14ac:dyDescent="0.3">
      <c r="A11119">
        <v>11099</v>
      </c>
      <c r="B11119" s="6">
        <v>45800</v>
      </c>
      <c r="C11119" s="3">
        <v>4.0211839179808289</v>
      </c>
      <c r="D11119" s="3">
        <v>1.8176846900410664</v>
      </c>
      <c r="E11119" s="3">
        <v>0.33116283306530092</v>
      </c>
      <c r="F11119" s="3">
        <v>3.8283674543443897</v>
      </c>
      <c r="G11119" s="3">
        <v>-0.22809269096020515</v>
      </c>
      <c r="H11119" s="3">
        <v>2.4405046970119573</v>
      </c>
      <c r="I11119" s="3">
        <v>3.180130162094962</v>
      </c>
      <c r="J11119" s="3">
        <v>2.6738782060414339</v>
      </c>
      <c r="K11119" s="3">
        <v>3.0195231461270611</v>
      </c>
    </row>
    <row r="11120" spans="1:11" x14ac:dyDescent="0.3">
      <c r="A11120">
        <v>11100</v>
      </c>
      <c r="B11120" s="6">
        <v>45801</v>
      </c>
      <c r="C11120" s="3">
        <v>4.0211839179795037</v>
      </c>
      <c r="D11120" s="3">
        <v>1.8176256200366239</v>
      </c>
      <c r="E11120" s="3">
        <v>0.33078386632787621</v>
      </c>
      <c r="F11120" s="3">
        <v>3.8283674543443889</v>
      </c>
      <c r="G11120" s="3">
        <v>-0.22809269096021298</v>
      </c>
      <c r="H11120" s="3">
        <v>2.4404881306266182</v>
      </c>
      <c r="I11120" s="3">
        <v>3.1801301621072335</v>
      </c>
      <c r="J11120" s="3">
        <v>2.6738782060414339</v>
      </c>
      <c r="K11120" s="3">
        <v>3.0194715369519427</v>
      </c>
    </row>
    <row r="11121" spans="1:11" x14ac:dyDescent="0.3">
      <c r="A11121">
        <v>11101</v>
      </c>
      <c r="B11121" s="6">
        <v>45802</v>
      </c>
      <c r="C11121" s="3">
        <v>4.0211839179781794</v>
      </c>
      <c r="D11121" s="3">
        <v>1.8175665513982822</v>
      </c>
      <c r="E11121" s="3">
        <v>0.33040497436757632</v>
      </c>
      <c r="F11121" s="3">
        <v>3.8283674543443884</v>
      </c>
      <c r="G11121" s="3">
        <v>-0.22809269096022078</v>
      </c>
      <c r="H11121" s="3">
        <v>2.4404715657050269</v>
      </c>
      <c r="I11121" s="3">
        <v>3.1801301621195046</v>
      </c>
      <c r="J11121" s="3">
        <v>2.6738782060414339</v>
      </c>
      <c r="K11121" s="3">
        <v>3.0194199348876616</v>
      </c>
    </row>
    <row r="11122" spans="1:11" x14ac:dyDescent="0.3">
      <c r="A11122">
        <v>11102</v>
      </c>
      <c r="B11122" s="6">
        <v>45803</v>
      </c>
      <c r="C11122" s="3">
        <v>4.0137988601879426</v>
      </c>
      <c r="D11122" s="3">
        <v>1.7948636355989034</v>
      </c>
      <c r="E11122" s="3">
        <v>0.32314532704906423</v>
      </c>
      <c r="F11122" s="3">
        <v>3.8231365198911407</v>
      </c>
      <c r="G11122" s="3">
        <v>-0.25007179721233519</v>
      </c>
      <c r="H11122" s="3">
        <v>2.439752241106028</v>
      </c>
      <c r="I11122" s="3">
        <v>3.1521018084589389</v>
      </c>
      <c r="J11122" s="3">
        <v>2.664318760742229</v>
      </c>
      <c r="K11122" s="3">
        <v>3.0076160217549281</v>
      </c>
    </row>
    <row r="11123" spans="1:11" x14ac:dyDescent="0.3">
      <c r="A11123">
        <v>11103</v>
      </c>
      <c r="B11123" s="6">
        <v>45804</v>
      </c>
      <c r="C11123" s="3">
        <v>4.0020816905875778</v>
      </c>
      <c r="D11123" s="3">
        <v>1.7787361822604868</v>
      </c>
      <c r="E11123" s="3">
        <v>0.31535868343491036</v>
      </c>
      <c r="F11123" s="3">
        <v>3.8210249579289597</v>
      </c>
      <c r="G11123" s="3">
        <v>-0.26519889809956598</v>
      </c>
      <c r="H11123" s="3">
        <v>2.4240682034332952</v>
      </c>
      <c r="I11123" s="3">
        <v>3.1168818460626126</v>
      </c>
      <c r="J11123" s="3">
        <v>2.6476652950748636</v>
      </c>
      <c r="K11123" s="3">
        <v>2.9955765575631008</v>
      </c>
    </row>
    <row r="11124" spans="1:11" x14ac:dyDescent="0.3">
      <c r="A11124">
        <v>11104</v>
      </c>
      <c r="B11124" s="6">
        <v>45805</v>
      </c>
      <c r="C11124" s="3">
        <v>4.0012235185353724</v>
      </c>
      <c r="D11124" s="3">
        <v>1.7721047550477216</v>
      </c>
      <c r="E11124" s="3">
        <v>0.32562353415204126</v>
      </c>
      <c r="F11124" s="3">
        <v>3.8264146338979192</v>
      </c>
      <c r="G11124" s="3">
        <v>-0.27269600377206316</v>
      </c>
      <c r="H11124" s="3">
        <v>2.4123423756023539</v>
      </c>
      <c r="I11124" s="3">
        <v>3.1067010391509244</v>
      </c>
      <c r="J11124" s="3">
        <v>2.6587859133832272</v>
      </c>
      <c r="K11124" s="3">
        <v>2.9944092655524317</v>
      </c>
    </row>
    <row r="11125" spans="1:11" x14ac:dyDescent="0.3">
      <c r="A11125">
        <v>11105</v>
      </c>
      <c r="B11125" s="6">
        <v>45806</v>
      </c>
      <c r="C11125" s="3">
        <v>3.9880348729981732</v>
      </c>
      <c r="D11125" s="3">
        <v>1.7614287734933054</v>
      </c>
      <c r="E11125" s="3">
        <v>0.32126642627782509</v>
      </c>
      <c r="F11125" s="3">
        <v>3.8158868321695079</v>
      </c>
      <c r="G11125" s="3">
        <v>-0.27752298941940118</v>
      </c>
      <c r="H11125" s="3">
        <v>2.3990546803302171</v>
      </c>
      <c r="I11125" s="3">
        <v>3.0893740922595647</v>
      </c>
      <c r="J11125" s="3">
        <v>2.6816402635293266</v>
      </c>
      <c r="K11125" s="3">
        <v>2.9829405244071254</v>
      </c>
    </row>
    <row r="11126" spans="1:11" x14ac:dyDescent="0.3">
      <c r="A11126">
        <v>11106</v>
      </c>
      <c r="B11126" s="6">
        <v>45807</v>
      </c>
      <c r="C11126" s="3">
        <v>3.9796157003740151</v>
      </c>
      <c r="D11126" s="3">
        <v>1.7544500957031468</v>
      </c>
      <c r="E11126" s="3">
        <v>0.32255027802386915</v>
      </c>
      <c r="F11126" s="3">
        <v>3.8083755521455092</v>
      </c>
      <c r="G11126" s="3">
        <v>-0.27752298941940884</v>
      </c>
      <c r="H11126" s="3">
        <v>2.3990412751752928</v>
      </c>
      <c r="I11126" s="3">
        <v>3.0893740922739643</v>
      </c>
      <c r="J11126" s="3">
        <v>2.6816402635293266</v>
      </c>
      <c r="K11126" s="3">
        <v>2.9758819828037724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N6" sqref="N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2025-06-01T08:57:27Z</dcterms:modified>
</cp:coreProperties>
</file>